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election\result\"/>
    </mc:Choice>
  </mc:AlternateContent>
  <xr:revisionPtr revIDLastSave="0" documentId="8_{F00F68AE-DAB9-4F07-9752-171913067D7A}" xr6:coauthVersionLast="45" xr6:coauthVersionMax="45" xr10:uidLastSave="{00000000-0000-0000-0000-000000000000}"/>
  <bookViews>
    <workbookView xWindow="-108" yWindow="-108" windowWidth="23256" windowHeight="12576"/>
  </bookViews>
  <sheets>
    <sheet name="res_ldsc" sheetId="1" r:id="rId1"/>
  </sheets>
  <calcPr calcId="0"/>
</workbook>
</file>

<file path=xl/sharedStrings.xml><?xml version="1.0" encoding="utf-8"?>
<sst xmlns="http://schemas.openxmlformats.org/spreadsheetml/2006/main" count="103" uniqueCount="103">
  <si>
    <t>Conserved region</t>
  </si>
  <si>
    <t>ASMC</t>
  </si>
  <si>
    <t>LLD_AFR</t>
  </si>
  <si>
    <t>Recombination Rate</t>
  </si>
  <si>
    <t>Background selection</t>
  </si>
  <si>
    <t>PLI</t>
  </si>
  <si>
    <t>Allele Age</t>
  </si>
  <si>
    <t>Neanderthal</t>
  </si>
  <si>
    <t>hard sweep(+)</t>
  </si>
  <si>
    <t>soft sweep(+)</t>
  </si>
  <si>
    <t>Nucleotide_Diversity</t>
  </si>
  <si>
    <t>hard sweep(-)</t>
  </si>
  <si>
    <t>cms(-)</t>
  </si>
  <si>
    <t>soft sweep(-)</t>
  </si>
  <si>
    <t>cms(+)</t>
  </si>
  <si>
    <t>cadd(+)</t>
  </si>
  <si>
    <t>cadd(-)</t>
  </si>
  <si>
    <t>balancing selection</t>
  </si>
  <si>
    <t>MAFbin10L2_1</t>
  </si>
  <si>
    <t>MAFbin9L2_1</t>
  </si>
  <si>
    <t>MAFbin8L2_1</t>
  </si>
  <si>
    <t>MAFbin7L2_1</t>
  </si>
  <si>
    <t>MAFbin6L2_1</t>
  </si>
  <si>
    <t>MAFbin5L2_1</t>
  </si>
  <si>
    <t>MAFbin4L2_1</t>
  </si>
  <si>
    <t>MAFbin3L2_1</t>
  </si>
  <si>
    <t>MAFbin2L2_1</t>
  </si>
  <si>
    <t>MAFbin1L2_1</t>
  </si>
  <si>
    <t>CpG_Content_50kbL2_1</t>
  </si>
  <si>
    <t>GERP.NSL2_1</t>
  </si>
  <si>
    <t>baseL2_1</t>
  </si>
  <si>
    <t>H3K9ac_TrynkaL2_1</t>
  </si>
  <si>
    <t>BLUEPRINT_DNA_methylation_MaxCPPL2_1</t>
  </si>
  <si>
    <t>GTEx_eQTL_MaxCPPL2_1</t>
  </si>
  <si>
    <t>GERP.RSsup4L2_1</t>
  </si>
  <si>
    <t>Coding_UCSC.extend.500L2_1</t>
  </si>
  <si>
    <t>UTR_3_UCSC.extend.500L2_1</t>
  </si>
  <si>
    <t>Enhancer_Andersson.extend.500L2_1</t>
  </si>
  <si>
    <t>TFBS_ENCODE.extend.500L2_1</t>
  </si>
  <si>
    <t>DHS_TrynkaL2_1</t>
  </si>
  <si>
    <t>Enhancer_Hoffman.extend.500L2_1</t>
  </si>
  <si>
    <t>DHS_peaks_TrynkaL2_1</t>
  </si>
  <si>
    <t>H3K27ac_HniszL2_1</t>
  </si>
  <si>
    <t>Enhancer_AnderssonL2_1</t>
  </si>
  <si>
    <t>FetalDHS_Trynka.extend.500L2_1</t>
  </si>
  <si>
    <t>PromoterFlanking_Hoffman.extend.500L2_1</t>
  </si>
  <si>
    <t>H3K9ac_Trynka.extend.500L2_1</t>
  </si>
  <si>
    <t>CTCF_HoffmanL2_1</t>
  </si>
  <si>
    <t>H3K4me1_Trynka.extend.500L2_1</t>
  </si>
  <si>
    <t>Intron_UCSC.extend.500L2_1</t>
  </si>
  <si>
    <t>Promoter_UCSCL2_1</t>
  </si>
  <si>
    <t>SuperEnhancer_HniszL2_1</t>
  </si>
  <si>
    <t>PromoterFlanking_HoffmanL2_1</t>
  </si>
  <si>
    <t>CTCF_Hoffman.extend.500L2_1</t>
  </si>
  <si>
    <t>UTR_5_UCSC.extend.500L2_1</t>
  </si>
  <si>
    <t>H3K27ac_PGC2.extend.500L2_1</t>
  </si>
  <si>
    <t>H3K4me3_peaks_TrynkaL2_1</t>
  </si>
  <si>
    <t>UTR_3_UCSCL2_1</t>
  </si>
  <si>
    <t>H3K4me3_Trynka.extend.500L2_1</t>
  </si>
  <si>
    <t>Repressed_Hoffman.extend.500L2_1</t>
  </si>
  <si>
    <t>SuperEnhancer_Hnisz.extend.500L2_1</t>
  </si>
  <si>
    <t>Transcr_Hoffman.extend.500L2_1</t>
  </si>
  <si>
    <t>Promoter_UCSC.extend.500L2_1</t>
  </si>
  <si>
    <t>FetalDHS_TrynkaL2_1</t>
  </si>
  <si>
    <t>TSS_HoffmanL2_1</t>
  </si>
  <si>
    <t>Coding_UCSCL2_1</t>
  </si>
  <si>
    <t>H3K4me3_TrynkaL2_1</t>
  </si>
  <si>
    <t>H3K27ac_PGC2L2_1</t>
  </si>
  <si>
    <t>Intron_UCSCL2_1</t>
  </si>
  <si>
    <t>H3K27ac_Hnisz.extend.500L2_1</t>
  </si>
  <si>
    <t>Enhancer_HoffmanL2_1</t>
  </si>
  <si>
    <t>UTR_5_UCSCL2_1</t>
  </si>
  <si>
    <t>H3K4me1_TrynkaL2_1</t>
  </si>
  <si>
    <t>WeakEnhancer_HoffmanL2_1</t>
  </si>
  <si>
    <t>DGF_ENCODEL2_1</t>
  </si>
  <si>
    <t>DGF_ENCODE.extend.500L2_1</t>
  </si>
  <si>
    <t>DHS_Trynka.extend.500L2_1</t>
  </si>
  <si>
    <t>H3K4me1_peaks_TrynkaL2_1</t>
  </si>
  <si>
    <t>WeakEnhancer_Hoffman.extend.500L2_1</t>
  </si>
  <si>
    <t>H3K9ac_peaks_TrynkaL2_1</t>
  </si>
  <si>
    <t>BLUEPRINT_H3K27acQTL_MaxCPPL2_1</t>
  </si>
  <si>
    <t>BLUEPRINT_H3K4me1QTL_MaxCPPL2_1</t>
  </si>
  <si>
    <t>TFBS_ENCODEL2_1</t>
  </si>
  <si>
    <t>TSS_Hoffman.extend.500L2_1</t>
  </si>
  <si>
    <t>Transcr_HoffmanL2_1</t>
  </si>
  <si>
    <t>Repressed_HoffmanL2_1</t>
  </si>
  <si>
    <t>impedence</t>
  </si>
  <si>
    <t>immune system</t>
  </si>
  <si>
    <t>neurology</t>
  </si>
  <si>
    <t>metabolism</t>
  </si>
  <si>
    <t>GI system</t>
  </si>
  <si>
    <t>CC system</t>
  </si>
  <si>
    <t>dermatology</t>
  </si>
  <si>
    <t>respiratory</t>
  </si>
  <si>
    <t>self-care</t>
  </si>
  <si>
    <t>socialcognition</t>
  </si>
  <si>
    <t>psychiatric</t>
  </si>
  <si>
    <t>nutrition</t>
  </si>
  <si>
    <t>MS System</t>
  </si>
  <si>
    <t>reproduction</t>
  </si>
  <si>
    <t>medication</t>
  </si>
  <si>
    <t>disease</t>
  </si>
  <si>
    <t>trait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</si>
</sst>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;;;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textRotation="90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9"/>
  <sheetViews>
    <sheetView tabSelected="1" workbookViewId="0">
      <selection activeCell="C3" sqref="C3"/>
    </sheetView>
  </sheetViews>
  <sheetFormatPr defaultRowHeight="13.8" x14ac:dyDescent="0.25"/>
  <cols>
    <col min="2" max="89" width="2.77734375" customWidth="1"/>
  </cols>
  <sheetData>
    <row r="1" spans="1:89" ht="94.8" customHeight="1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/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/>
      <c r="AF1" s="2" t="s">
        <v>28</v>
      </c>
      <c r="AG1" s="2" t="s">
        <v>29</v>
      </c>
      <c r="AH1" s="2" t="s">
        <v>30</v>
      </c>
      <c r="AI1" s="2" t="s">
        <v>31</v>
      </c>
      <c r="AJ1" s="2" t="s">
        <v>32</v>
      </c>
      <c r="AK1" s="2" t="s">
        <v>33</v>
      </c>
      <c r="AL1" s="2" t="s">
        <v>34</v>
      </c>
      <c r="AM1" s="2" t="s">
        <v>35</v>
      </c>
      <c r="AN1" s="2" t="s">
        <v>36</v>
      </c>
      <c r="AO1" s="2" t="s">
        <v>37</v>
      </c>
      <c r="AP1" s="2" t="s">
        <v>38</v>
      </c>
      <c r="AQ1" s="2" t="s">
        <v>39</v>
      </c>
      <c r="AR1" s="2" t="s">
        <v>40</v>
      </c>
      <c r="AS1" s="2" t="s">
        <v>41</v>
      </c>
      <c r="AT1" s="2" t="s">
        <v>42</v>
      </c>
      <c r="AU1" s="2" t="s">
        <v>43</v>
      </c>
      <c r="AV1" s="2" t="s">
        <v>44</v>
      </c>
      <c r="AW1" s="2" t="s">
        <v>45</v>
      </c>
      <c r="AX1" s="2" t="s">
        <v>46</v>
      </c>
      <c r="AY1" s="2" t="s">
        <v>47</v>
      </c>
      <c r="AZ1" s="2" t="s">
        <v>48</v>
      </c>
      <c r="BA1" s="2" t="s">
        <v>49</v>
      </c>
      <c r="BB1" s="2" t="s">
        <v>50</v>
      </c>
      <c r="BC1" s="2" t="s">
        <v>51</v>
      </c>
      <c r="BD1" s="2" t="s">
        <v>52</v>
      </c>
      <c r="BE1" s="2" t="s">
        <v>53</v>
      </c>
      <c r="BF1" s="2" t="s">
        <v>54</v>
      </c>
      <c r="BG1" s="2" t="s">
        <v>55</v>
      </c>
      <c r="BH1" s="2" t="s">
        <v>56</v>
      </c>
      <c r="BI1" s="2" t="s">
        <v>57</v>
      </c>
      <c r="BJ1" s="2" t="s">
        <v>58</v>
      </c>
      <c r="BK1" s="2" t="s">
        <v>59</v>
      </c>
      <c r="BL1" s="2" t="s">
        <v>60</v>
      </c>
      <c r="BM1" s="2" t="s">
        <v>61</v>
      </c>
      <c r="BN1" s="2" t="s">
        <v>62</v>
      </c>
      <c r="BO1" s="2" t="s">
        <v>63</v>
      </c>
      <c r="BP1" s="2" t="s">
        <v>64</v>
      </c>
      <c r="BQ1" s="2" t="s">
        <v>65</v>
      </c>
      <c r="BR1" s="2" t="s">
        <v>66</v>
      </c>
      <c r="BS1" s="2" t="s">
        <v>67</v>
      </c>
      <c r="BT1" s="2" t="s">
        <v>68</v>
      </c>
      <c r="BU1" s="2" t="s">
        <v>69</v>
      </c>
      <c r="BV1" s="2" t="s">
        <v>70</v>
      </c>
      <c r="BW1" s="2" t="s">
        <v>71</v>
      </c>
      <c r="BX1" s="2" t="s">
        <v>72</v>
      </c>
      <c r="BY1" s="2" t="s">
        <v>73</v>
      </c>
      <c r="BZ1" s="2" t="s">
        <v>74</v>
      </c>
      <c r="CA1" s="2" t="s">
        <v>75</v>
      </c>
      <c r="CB1" s="2" t="s">
        <v>76</v>
      </c>
      <c r="CC1" s="2" t="s">
        <v>77</v>
      </c>
      <c r="CD1" s="2" t="s">
        <v>78</v>
      </c>
      <c r="CE1" s="2" t="s">
        <v>79</v>
      </c>
      <c r="CF1" s="2" t="s">
        <v>80</v>
      </c>
      <c r="CG1" s="2" t="s">
        <v>81</v>
      </c>
      <c r="CH1" s="2" t="s">
        <v>82</v>
      </c>
      <c r="CI1" s="2" t="s">
        <v>83</v>
      </c>
      <c r="CJ1" s="2" t="s">
        <v>84</v>
      </c>
      <c r="CK1" s="2" t="s">
        <v>85</v>
      </c>
    </row>
    <row r="2" spans="1:89" x14ac:dyDescent="0.25">
      <c r="A2" t="s">
        <v>86</v>
      </c>
      <c r="B2" s="1">
        <v>3.9526964449999999</v>
      </c>
      <c r="C2" s="1">
        <v>-4.3826247460000003</v>
      </c>
      <c r="D2" s="1">
        <v>-3.004096493</v>
      </c>
      <c r="E2" s="1">
        <v>-2.3459715170000002</v>
      </c>
      <c r="F2" s="1">
        <v>2.3249114679999998</v>
      </c>
      <c r="G2" s="1">
        <v>1.805980777</v>
      </c>
      <c r="H2" s="1">
        <v>-0.57095304999999996</v>
      </c>
      <c r="I2" s="1">
        <v>-0.55701565799999997</v>
      </c>
      <c r="J2" s="1">
        <v>-0.49436045899999997</v>
      </c>
      <c r="K2" s="1">
        <v>-0.43224872800000003</v>
      </c>
      <c r="L2" s="1">
        <v>-0.88771557300000004</v>
      </c>
      <c r="M2" s="1">
        <v>-0.60585106700000002</v>
      </c>
      <c r="N2" s="1">
        <v>4.9352169000000001E-2</v>
      </c>
      <c r="O2" s="1">
        <v>0.41257801599999999</v>
      </c>
      <c r="P2" s="1">
        <v>-0.71333261599999997</v>
      </c>
      <c r="Q2" s="1">
        <v>-0.58868475200000003</v>
      </c>
      <c r="R2" s="1">
        <v>0.212415731</v>
      </c>
      <c r="S2" s="1">
        <v>1.6172247369999999</v>
      </c>
      <c r="T2" s="1"/>
      <c r="U2" s="1">
        <v>4.2631838819999999</v>
      </c>
      <c r="V2" s="1">
        <v>4.1250418719999997</v>
      </c>
      <c r="W2" s="1">
        <v>4.2751984319999998</v>
      </c>
      <c r="X2" s="1">
        <v>5.1222064840000003</v>
      </c>
      <c r="Y2" s="1">
        <v>3.8142657770000001</v>
      </c>
      <c r="Z2" s="1">
        <v>3.7546017410000001</v>
      </c>
      <c r="AA2" s="1">
        <v>1.361814297</v>
      </c>
      <c r="AB2" s="1">
        <v>2.1626126339999998</v>
      </c>
      <c r="AC2" s="1">
        <v>1.2917822489999999</v>
      </c>
      <c r="AD2" s="1">
        <v>0.28393449199999998</v>
      </c>
      <c r="AE2" s="1"/>
      <c r="AF2" s="1">
        <v>2.6827755660000001</v>
      </c>
      <c r="AG2" s="1">
        <v>2.8236941359999999</v>
      </c>
      <c r="AH2" s="1">
        <v>-2.5596038299999999</v>
      </c>
      <c r="AI2" s="1">
        <v>2.1029704229999999</v>
      </c>
      <c r="AJ2" s="1">
        <v>1.082089847</v>
      </c>
      <c r="AK2" s="1">
        <v>1.816403652</v>
      </c>
      <c r="AL2" s="1">
        <v>1.0904680600000001</v>
      </c>
      <c r="AM2" s="1">
        <v>-2.4849406599999999</v>
      </c>
      <c r="AN2" s="1">
        <v>-0.31117301000000003</v>
      </c>
      <c r="AO2" s="1">
        <v>-1.214901496</v>
      </c>
      <c r="AP2" s="1">
        <v>-0.22766551900000001</v>
      </c>
      <c r="AQ2" s="1">
        <v>-0.70055517300000003</v>
      </c>
      <c r="AR2" s="1">
        <v>-1.3954909179999999</v>
      </c>
      <c r="AS2" s="1">
        <v>0.27356909800000001</v>
      </c>
      <c r="AT2" s="1">
        <v>-0.550898581</v>
      </c>
      <c r="AU2" s="1">
        <v>0.154510649</v>
      </c>
      <c r="AV2" s="1">
        <v>-3.1223029999999999E-3</v>
      </c>
      <c r="AW2" s="1">
        <v>-0.50307303699999995</v>
      </c>
      <c r="AX2" s="1">
        <v>-1.2009475890000001</v>
      </c>
      <c r="AY2" s="1">
        <v>-0.67340198900000003</v>
      </c>
      <c r="AZ2" s="1">
        <v>0.236468489</v>
      </c>
      <c r="BA2" s="1">
        <v>-6.9617010000000007E-2</v>
      </c>
      <c r="BB2" s="1">
        <v>-8.8081778999999999E-2</v>
      </c>
      <c r="BC2" s="1">
        <v>0.30719710900000002</v>
      </c>
      <c r="BD2" s="1">
        <v>-0.133595663</v>
      </c>
      <c r="BE2" s="1">
        <v>-0.60431993299999998</v>
      </c>
      <c r="BF2" s="1">
        <v>-0.45251334999999998</v>
      </c>
      <c r="BG2" s="1">
        <v>0.35808465299999997</v>
      </c>
      <c r="BH2" s="1">
        <v>0.104415016</v>
      </c>
      <c r="BI2" s="1">
        <v>0.83223967899999995</v>
      </c>
      <c r="BJ2" s="1">
        <v>0.11483346799999999</v>
      </c>
      <c r="BK2" s="1">
        <v>8.9464986999999996E-2</v>
      </c>
      <c r="BL2" s="1">
        <v>-0.27952688799999997</v>
      </c>
      <c r="BM2" s="1">
        <v>-0.31345672499999999</v>
      </c>
      <c r="BN2" s="1">
        <v>-0.33886875799999999</v>
      </c>
      <c r="BO2" s="1">
        <v>-0.59418963999999996</v>
      </c>
      <c r="BP2" s="1">
        <v>-1.7476500999999998E-2</v>
      </c>
      <c r="BQ2" s="1">
        <v>0.35666758399999998</v>
      </c>
      <c r="BR2" s="1">
        <v>2.7955138000000001E-2</v>
      </c>
      <c r="BS2" s="1">
        <v>-0.41829720100000001</v>
      </c>
      <c r="BT2" s="1">
        <v>2.9204886999999999E-2</v>
      </c>
      <c r="BU2" s="1">
        <v>0.42733934000000001</v>
      </c>
      <c r="BV2" s="1">
        <v>1.560437697</v>
      </c>
      <c r="BW2" s="1">
        <v>0.85379900099999995</v>
      </c>
      <c r="BX2" s="1">
        <v>-0.43143322699999997</v>
      </c>
      <c r="BY2" s="1">
        <v>1.1906798999999999E-2</v>
      </c>
      <c r="BZ2" s="1">
        <v>0.40616076000000001</v>
      </c>
      <c r="CA2" s="1">
        <v>0.314062801</v>
      </c>
      <c r="CB2" s="1">
        <v>0.517816469</v>
      </c>
      <c r="CC2" s="1">
        <v>0.82728797700000001</v>
      </c>
      <c r="CD2" s="1">
        <v>-0.31411846599999999</v>
      </c>
      <c r="CE2" s="1">
        <v>7.1863688999999994E-2</v>
      </c>
      <c r="CF2" s="1">
        <v>0.29218286900000001</v>
      </c>
      <c r="CG2" s="1">
        <v>0.49471762699999999</v>
      </c>
      <c r="CH2" s="1">
        <v>0.86521462599999999</v>
      </c>
      <c r="CI2" s="1">
        <v>0.68953740699999999</v>
      </c>
      <c r="CJ2" s="1">
        <v>1.3227278840000001</v>
      </c>
      <c r="CK2" s="1">
        <v>0.814894385</v>
      </c>
    </row>
    <row r="3" spans="1:89" x14ac:dyDescent="0.25">
      <c r="A3" t="s">
        <v>87</v>
      </c>
      <c r="B3" s="1">
        <v>1.058291876</v>
      </c>
      <c r="C3" s="1">
        <v>-1.1454706750000001</v>
      </c>
      <c r="D3" s="1">
        <v>-1.4959578010000001</v>
      </c>
      <c r="E3" s="1">
        <v>-1.187187035</v>
      </c>
      <c r="F3" s="1">
        <v>1.33796425</v>
      </c>
      <c r="G3" s="1">
        <v>1.9406149450000001</v>
      </c>
      <c r="H3" s="1">
        <v>-6.1384360999999998E-2</v>
      </c>
      <c r="I3" s="1">
        <v>0.11098237699999999</v>
      </c>
      <c r="J3" s="1">
        <v>-0.112512682</v>
      </c>
      <c r="K3" s="1">
        <v>-0.24795641700000001</v>
      </c>
      <c r="L3" s="1">
        <v>-0.74111352900000005</v>
      </c>
      <c r="M3" s="1">
        <v>-5.1656599999999999E-4</v>
      </c>
      <c r="N3" s="1">
        <v>-9.8203305000000005E-2</v>
      </c>
      <c r="O3" s="1">
        <v>-0.65851553399999996</v>
      </c>
      <c r="P3" s="1">
        <v>-0.45832779299999998</v>
      </c>
      <c r="Q3" s="1">
        <v>-0.32714337900000001</v>
      </c>
      <c r="R3" s="1">
        <v>-1.9017147000000002E-2</v>
      </c>
      <c r="S3" s="1">
        <v>0.69586386</v>
      </c>
      <c r="T3" s="1"/>
      <c r="U3" s="1">
        <v>1.2835489929999999</v>
      </c>
      <c r="V3" s="1">
        <v>2.0118007439999999</v>
      </c>
      <c r="W3" s="1">
        <v>1.6345422629999999</v>
      </c>
      <c r="X3" s="1">
        <v>1.768628053</v>
      </c>
      <c r="Y3" s="1">
        <v>1.391051619</v>
      </c>
      <c r="Z3" s="1">
        <v>2.0959648510000002</v>
      </c>
      <c r="AA3" s="1">
        <v>1.106227385</v>
      </c>
      <c r="AB3" s="1">
        <v>0.50917361299999997</v>
      </c>
      <c r="AC3" s="1">
        <v>1.0742182790000001</v>
      </c>
      <c r="AD3" s="1">
        <v>0.43757932100000002</v>
      </c>
      <c r="AE3" s="1"/>
      <c r="AF3" s="1">
        <v>-0.28425577099999999</v>
      </c>
      <c r="AG3" s="1">
        <v>0.57288002100000002</v>
      </c>
      <c r="AH3" s="1">
        <v>-0.619521137</v>
      </c>
      <c r="AI3" s="1">
        <v>-0.17045347899999999</v>
      </c>
      <c r="AJ3" s="1">
        <v>0.33114578700000002</v>
      </c>
      <c r="AK3" s="1">
        <v>2.2599234880000001</v>
      </c>
      <c r="AL3" s="1">
        <v>0.217462985</v>
      </c>
      <c r="AM3" s="1">
        <v>6.1396897999999998E-2</v>
      </c>
      <c r="AN3" s="1">
        <v>8.5426540999999995E-2</v>
      </c>
      <c r="AO3" s="1">
        <v>0.58640863600000004</v>
      </c>
      <c r="AP3" s="1">
        <v>-1.0613823170000001</v>
      </c>
      <c r="AQ3" s="1">
        <v>-0.65455212600000001</v>
      </c>
      <c r="AR3" s="1">
        <v>1.1372413400000001</v>
      </c>
      <c r="AS3" s="1">
        <v>0.123999899</v>
      </c>
      <c r="AT3" s="1">
        <v>0.21685041699999999</v>
      </c>
      <c r="AU3" s="1">
        <v>0.37490463200000002</v>
      </c>
      <c r="AV3" s="1">
        <v>0.14361216099999999</v>
      </c>
      <c r="AW3" s="1">
        <v>-1.102875759</v>
      </c>
      <c r="AX3" s="1">
        <v>-0.30425397799999998</v>
      </c>
      <c r="AY3" s="1">
        <v>-0.45684724599999998</v>
      </c>
      <c r="AZ3" s="1">
        <v>-1.1913441060000001</v>
      </c>
      <c r="BA3" s="1">
        <v>0.67252469699999995</v>
      </c>
      <c r="BB3" s="1">
        <v>0.32827735600000002</v>
      </c>
      <c r="BC3" s="1">
        <v>0.16921404300000001</v>
      </c>
      <c r="BD3" s="1">
        <v>0.19815391399999999</v>
      </c>
      <c r="BE3" s="1">
        <v>-0.33048249600000001</v>
      </c>
      <c r="BF3" s="1">
        <v>-2.1196489999999999E-3</v>
      </c>
      <c r="BG3" s="1">
        <v>-0.42022383899999999</v>
      </c>
      <c r="BH3" s="1">
        <v>-0.75858886000000003</v>
      </c>
      <c r="BI3" s="1">
        <v>-0.80269955199999998</v>
      </c>
      <c r="BJ3" s="1">
        <v>2.0286268E-2</v>
      </c>
      <c r="BK3" s="1">
        <v>-8.4854676000000004E-2</v>
      </c>
      <c r="BL3" s="1">
        <v>-0.12578256199999999</v>
      </c>
      <c r="BM3" s="1">
        <v>-0.158497319</v>
      </c>
      <c r="BN3" s="1">
        <v>-0.34726570499999998</v>
      </c>
      <c r="BO3" s="1">
        <v>0.24408529000000001</v>
      </c>
      <c r="BP3" s="1">
        <v>0.67265055200000001</v>
      </c>
      <c r="BQ3" s="1">
        <v>0.882052367</v>
      </c>
      <c r="BR3" s="1">
        <v>0.94231832599999998</v>
      </c>
      <c r="BS3" s="1">
        <v>0.59665603199999995</v>
      </c>
      <c r="BT3" s="1">
        <v>-0.74297566599999998</v>
      </c>
      <c r="BU3" s="1">
        <v>-0.158467145</v>
      </c>
      <c r="BV3" s="1">
        <v>-0.53060260400000003</v>
      </c>
      <c r="BW3" s="1">
        <v>-0.64954635999999999</v>
      </c>
      <c r="BX3" s="1">
        <v>0.905244194</v>
      </c>
      <c r="BY3" s="1">
        <v>2.5955372000000001E-2</v>
      </c>
      <c r="BZ3" s="1">
        <v>0.292413953</v>
      </c>
      <c r="CA3" s="1">
        <v>0.41241538</v>
      </c>
      <c r="CB3" s="1">
        <v>2.4785739999999999E-3</v>
      </c>
      <c r="CC3" s="1">
        <v>0.141306875</v>
      </c>
      <c r="CD3" s="1">
        <v>-0.414871355</v>
      </c>
      <c r="CE3" s="1">
        <v>-3.8406322999999999E-2</v>
      </c>
      <c r="CF3" s="1">
        <v>2.9793601230000002</v>
      </c>
      <c r="CG3" s="1">
        <v>1.52688359</v>
      </c>
      <c r="CH3" s="1">
        <v>1.3100278869999999</v>
      </c>
      <c r="CI3" s="1">
        <v>0.33360478100000002</v>
      </c>
      <c r="CJ3" s="1">
        <v>0.69729415800000005</v>
      </c>
      <c r="CK3" s="1">
        <v>0.55042089999999999</v>
      </c>
    </row>
    <row r="4" spans="1:89" x14ac:dyDescent="0.25">
      <c r="A4" t="s">
        <v>88</v>
      </c>
      <c r="B4" s="1">
        <v>0.93980364500000002</v>
      </c>
      <c r="C4" s="1">
        <v>-1.1203468809999999</v>
      </c>
      <c r="D4" s="1">
        <v>-1.316632113</v>
      </c>
      <c r="E4" s="1">
        <v>-0.911989508</v>
      </c>
      <c r="F4" s="1">
        <v>1.023955325</v>
      </c>
      <c r="G4" s="1">
        <v>1.127959025</v>
      </c>
      <c r="H4" s="1">
        <v>-4.5448889999999999E-2</v>
      </c>
      <c r="I4" s="1">
        <v>-0.51068835400000001</v>
      </c>
      <c r="J4" s="1">
        <v>-0.18519944899999999</v>
      </c>
      <c r="K4" s="1">
        <v>-0.43980111999999999</v>
      </c>
      <c r="L4" s="1">
        <v>0.17078653799999999</v>
      </c>
      <c r="M4" s="1">
        <v>-0.240307935</v>
      </c>
      <c r="N4" s="1">
        <v>-5.2084834000000003E-2</v>
      </c>
      <c r="O4" s="1">
        <v>-0.23800353499999999</v>
      </c>
      <c r="P4" s="1">
        <v>8.6072069000000001E-2</v>
      </c>
      <c r="Q4" s="1">
        <v>0.20174055399999999</v>
      </c>
      <c r="R4" s="1">
        <v>-0.18902735400000001</v>
      </c>
      <c r="S4" s="1">
        <v>0.14720986899999999</v>
      </c>
      <c r="T4" s="1"/>
      <c r="U4" s="1">
        <v>1.78809464</v>
      </c>
      <c r="V4" s="1">
        <v>1.901186408</v>
      </c>
      <c r="W4" s="1">
        <v>1.466363125</v>
      </c>
      <c r="X4" s="1">
        <v>1.473762512</v>
      </c>
      <c r="Y4" s="1">
        <v>1.472839032</v>
      </c>
      <c r="Z4" s="1">
        <v>1.065612349</v>
      </c>
      <c r="AA4" s="1">
        <v>0.89954647099999996</v>
      </c>
      <c r="AB4" s="1">
        <v>0.94217760399999995</v>
      </c>
      <c r="AC4" s="1">
        <v>0.58214695400000005</v>
      </c>
      <c r="AD4" s="1">
        <v>0.277009634</v>
      </c>
      <c r="AE4" s="1"/>
      <c r="AF4" s="1">
        <v>0.47661562099999999</v>
      </c>
      <c r="AG4" s="1">
        <v>0.68435875599999996</v>
      </c>
      <c r="AH4" s="1">
        <v>-0.80406200999999999</v>
      </c>
      <c r="AI4" s="1">
        <v>0.25426026499999999</v>
      </c>
      <c r="AJ4" s="1">
        <v>0.645208169</v>
      </c>
      <c r="AK4" s="1">
        <v>1.3394500499999999</v>
      </c>
      <c r="AL4" s="1">
        <v>0.23902148400000001</v>
      </c>
      <c r="AM4" s="1">
        <v>-0.36709204400000001</v>
      </c>
      <c r="AN4" s="1">
        <v>-0.450750963</v>
      </c>
      <c r="AO4" s="1">
        <v>-0.129088062</v>
      </c>
      <c r="AP4" s="1">
        <v>7.6584700000000006E-2</v>
      </c>
      <c r="AQ4" s="1">
        <v>-0.12633497399999999</v>
      </c>
      <c r="AR4" s="1">
        <v>-0.27009410499999997</v>
      </c>
      <c r="AS4" s="1">
        <v>0.19154819300000001</v>
      </c>
      <c r="AT4" s="1">
        <v>4.9052696E-2</v>
      </c>
      <c r="AU4" s="1">
        <v>0.20714777100000001</v>
      </c>
      <c r="AV4" s="1">
        <v>-0.253957671</v>
      </c>
      <c r="AW4" s="1">
        <v>4.9194541000000001E-2</v>
      </c>
      <c r="AX4" s="1">
        <v>-0.18325592900000001</v>
      </c>
      <c r="AY4" s="1">
        <v>-1.9355931E-2</v>
      </c>
      <c r="AZ4" s="1">
        <v>-0.139202941</v>
      </c>
      <c r="BA4" s="1">
        <v>-0.28637485400000001</v>
      </c>
      <c r="BB4" s="1">
        <v>7.3557134999999996E-2</v>
      </c>
      <c r="BC4" s="1">
        <v>-5.9054968999999999E-2</v>
      </c>
      <c r="BD4" s="1">
        <v>-0.239780408</v>
      </c>
      <c r="BE4" s="1">
        <v>-0.33767483199999998</v>
      </c>
      <c r="BF4" s="1">
        <v>-0.465102976</v>
      </c>
      <c r="BG4" s="1">
        <v>0.45018120499999997</v>
      </c>
      <c r="BH4" s="1">
        <v>0.13485477900000001</v>
      </c>
      <c r="BI4" s="1">
        <v>0.38610009499999998</v>
      </c>
      <c r="BJ4" s="1">
        <v>0.21657944800000001</v>
      </c>
      <c r="BK4" s="1">
        <v>-0.13903469299999999</v>
      </c>
      <c r="BL4" s="1">
        <v>4.1708513000000003E-2</v>
      </c>
      <c r="BM4" s="1">
        <v>-8.6998371000000005E-2</v>
      </c>
      <c r="BN4" s="1">
        <v>-5.2130461000000003E-2</v>
      </c>
      <c r="BO4" s="1">
        <v>0.41238693199999998</v>
      </c>
      <c r="BP4" s="1">
        <v>-0.15054163800000001</v>
      </c>
      <c r="BQ4" s="1">
        <v>-6.8949924999999995E-2</v>
      </c>
      <c r="BR4" s="1">
        <v>-9.8398449999999998E-3</v>
      </c>
      <c r="BS4" s="1">
        <v>-0.371966721</v>
      </c>
      <c r="BT4" s="1">
        <v>0.27855733599999999</v>
      </c>
      <c r="BU4" s="1">
        <v>-0.144965181</v>
      </c>
      <c r="BV4" s="1">
        <v>0.213828606</v>
      </c>
      <c r="BW4" s="1">
        <v>8.7293000999999995E-2</v>
      </c>
      <c r="BX4" s="1">
        <v>-1.1030376999999999E-2</v>
      </c>
      <c r="BY4" s="1">
        <v>-0.42696668700000001</v>
      </c>
      <c r="BZ4" s="1">
        <v>-0.29644302099999997</v>
      </c>
      <c r="CA4" s="1">
        <v>0.239852395</v>
      </c>
      <c r="CB4" s="1">
        <v>3.1337378999999999E-2</v>
      </c>
      <c r="CC4" s="1">
        <v>0.63098642999999999</v>
      </c>
      <c r="CD4" s="1">
        <v>-2.8221348E-2</v>
      </c>
      <c r="CE4" s="1">
        <v>0.98801908500000002</v>
      </c>
      <c r="CF4" s="1">
        <v>-0.21432691000000001</v>
      </c>
      <c r="CG4" s="1">
        <v>0.34602079000000002</v>
      </c>
      <c r="CH4" s="1">
        <v>0.21761021999999999</v>
      </c>
      <c r="CI4" s="1">
        <v>7.8707799999999997E-4</v>
      </c>
      <c r="CJ4" s="1">
        <v>0.14048165400000001</v>
      </c>
      <c r="CK4" s="1">
        <v>0.208517914</v>
      </c>
    </row>
    <row r="5" spans="1:89" x14ac:dyDescent="0.25">
      <c r="A5" t="s">
        <v>89</v>
      </c>
      <c r="B5" s="1">
        <v>1.23522913</v>
      </c>
      <c r="C5" s="1">
        <v>-1.191446698</v>
      </c>
      <c r="D5" s="1">
        <v>-1.442474627</v>
      </c>
      <c r="E5" s="1">
        <v>-0.602671293</v>
      </c>
      <c r="F5" s="1">
        <v>0.93014216500000002</v>
      </c>
      <c r="G5" s="1">
        <v>0.59007537499999996</v>
      </c>
      <c r="H5" s="1">
        <v>-0.63000832500000004</v>
      </c>
      <c r="I5" s="1">
        <v>-0.31889484000000001</v>
      </c>
      <c r="J5" s="1">
        <v>9.7024820999999997E-2</v>
      </c>
      <c r="K5" s="1">
        <v>-0.60983700900000004</v>
      </c>
      <c r="L5" s="1">
        <v>-5.7061354000000002E-2</v>
      </c>
      <c r="M5" s="1">
        <v>-0.44134557400000002</v>
      </c>
      <c r="N5" s="1">
        <v>-0.320189901</v>
      </c>
      <c r="O5" s="1">
        <v>-0.60726158100000005</v>
      </c>
      <c r="P5" s="1">
        <v>0.122193259</v>
      </c>
      <c r="Q5" s="1">
        <v>0.53189578100000001</v>
      </c>
      <c r="R5" s="1">
        <v>0.282821561</v>
      </c>
      <c r="S5" s="1">
        <v>0.429798562</v>
      </c>
      <c r="T5" s="1"/>
      <c r="U5" s="1">
        <v>2.1207359700000001</v>
      </c>
      <c r="V5" s="1">
        <v>1.568817463</v>
      </c>
      <c r="W5" s="1">
        <v>1.438144409</v>
      </c>
      <c r="X5" s="1">
        <v>1.884878483</v>
      </c>
      <c r="Y5" s="1">
        <v>1.806214159</v>
      </c>
      <c r="Z5" s="1">
        <v>1.4049492990000001</v>
      </c>
      <c r="AA5" s="1">
        <v>1.689033075</v>
      </c>
      <c r="AB5" s="1">
        <v>0.93795561900000002</v>
      </c>
      <c r="AC5" s="1">
        <v>0.94202582099999999</v>
      </c>
      <c r="AD5" s="1">
        <v>1.0308123760000001</v>
      </c>
      <c r="AE5" s="1"/>
      <c r="AF5" s="1">
        <v>3.6282268999999999E-2</v>
      </c>
      <c r="AG5" s="1">
        <v>0.30042558699999999</v>
      </c>
      <c r="AH5" s="1">
        <v>-0.92798447500000003</v>
      </c>
      <c r="AI5" s="1">
        <v>0.83657336900000001</v>
      </c>
      <c r="AJ5" s="1">
        <v>0.93627957699999997</v>
      </c>
      <c r="AK5" s="1">
        <v>1.8338972600000001</v>
      </c>
      <c r="AL5" s="1">
        <v>0.58753678300000001</v>
      </c>
      <c r="AM5" s="1">
        <v>0.29926884599999998</v>
      </c>
      <c r="AN5" s="1">
        <v>-0.14317007100000001</v>
      </c>
      <c r="AO5" s="1">
        <v>-0.29677930200000002</v>
      </c>
      <c r="AP5" s="1">
        <v>7.3726351999999995E-2</v>
      </c>
      <c r="AQ5" s="1">
        <v>-0.25489907299999998</v>
      </c>
      <c r="AR5" s="1">
        <v>0.25436302700000002</v>
      </c>
      <c r="AS5" s="1">
        <v>-0.209829981</v>
      </c>
      <c r="AT5" s="1">
        <v>0.24395879500000001</v>
      </c>
      <c r="AU5" s="1">
        <v>-0.169837453</v>
      </c>
      <c r="AV5" s="1">
        <v>0.36151176099999999</v>
      </c>
      <c r="AW5" s="1">
        <v>-0.41757896300000003</v>
      </c>
      <c r="AX5" s="1">
        <v>-0.43458805499999997</v>
      </c>
      <c r="AY5" s="1">
        <v>-0.13548534200000001</v>
      </c>
      <c r="AZ5" s="1">
        <v>0.36822523499999998</v>
      </c>
      <c r="BA5" s="1">
        <v>6.1563099999999995E-4</v>
      </c>
      <c r="BB5" s="1">
        <v>-0.229232088</v>
      </c>
      <c r="BC5" s="1">
        <v>0.24243815099999999</v>
      </c>
      <c r="BD5" s="1">
        <v>-0.53428595199999995</v>
      </c>
      <c r="BE5" s="1">
        <v>-0.459277453</v>
      </c>
      <c r="BF5" s="1">
        <v>-0.810046127</v>
      </c>
      <c r="BG5" s="1">
        <v>0.29607834999999999</v>
      </c>
      <c r="BH5" s="1">
        <v>-0.25650728699999997</v>
      </c>
      <c r="BI5" s="1">
        <v>-0.319210569</v>
      </c>
      <c r="BJ5" s="1">
        <v>0.59416914300000001</v>
      </c>
      <c r="BK5" s="1">
        <v>0.36444038299999998</v>
      </c>
      <c r="BL5" s="1">
        <v>-0.24562988599999999</v>
      </c>
      <c r="BM5" s="1">
        <v>-5.7436126999999997E-2</v>
      </c>
      <c r="BN5" s="1">
        <v>0.13607987999999999</v>
      </c>
      <c r="BO5" s="1">
        <v>5.2328065999999999E-2</v>
      </c>
      <c r="BP5" s="1">
        <v>-0.33298101099999999</v>
      </c>
      <c r="BQ5" s="1">
        <v>-3.0898805000000001E-2</v>
      </c>
      <c r="BR5" s="1">
        <v>-0.39749603900000002</v>
      </c>
      <c r="BS5" s="1">
        <v>4.6470005000000002E-2</v>
      </c>
      <c r="BT5" s="1">
        <v>-3.3975070000000001E-3</v>
      </c>
      <c r="BU5" s="1">
        <v>-0.29391998600000002</v>
      </c>
      <c r="BV5" s="1">
        <v>-9.2818896999999997E-2</v>
      </c>
      <c r="BW5" s="1">
        <v>0.33698455700000002</v>
      </c>
      <c r="BX5" s="1">
        <v>-0.37129721500000001</v>
      </c>
      <c r="BY5" s="1">
        <v>-6.2023105000000002E-2</v>
      </c>
      <c r="BZ5" s="1">
        <v>-0.126204965</v>
      </c>
      <c r="CA5" s="1">
        <v>-0.43895916899999998</v>
      </c>
      <c r="CB5" s="1">
        <v>0.159758399</v>
      </c>
      <c r="CC5" s="1">
        <v>0.84627270600000004</v>
      </c>
      <c r="CD5" s="1">
        <v>-0.35208437100000001</v>
      </c>
      <c r="CE5" s="1">
        <v>-0.25379314200000003</v>
      </c>
      <c r="CF5" s="1">
        <v>0.50447661099999996</v>
      </c>
      <c r="CG5" s="1">
        <v>0.39161254099999998</v>
      </c>
      <c r="CH5" s="1">
        <v>0.73925049200000004</v>
      </c>
      <c r="CI5" s="1">
        <v>0.93894750199999999</v>
      </c>
      <c r="CJ5" s="1">
        <v>0.115730244</v>
      </c>
      <c r="CK5" s="1">
        <v>-6.3184194999999999E-2</v>
      </c>
    </row>
    <row r="6" spans="1:89" x14ac:dyDescent="0.25">
      <c r="A6" t="s">
        <v>90</v>
      </c>
      <c r="B6" s="1">
        <v>0.315696635</v>
      </c>
      <c r="C6" s="1">
        <v>-0.11777007</v>
      </c>
      <c r="D6" s="1">
        <v>-1.071146677</v>
      </c>
      <c r="E6" s="1">
        <v>-0.42303619199999998</v>
      </c>
      <c r="F6" s="1">
        <v>0.70044382900000002</v>
      </c>
      <c r="G6" s="1">
        <v>0.92109673000000003</v>
      </c>
      <c r="H6" s="1">
        <v>-0.37210079499999998</v>
      </c>
      <c r="I6" s="1">
        <v>0.276097015</v>
      </c>
      <c r="J6" s="1">
        <v>-1.158921294</v>
      </c>
      <c r="K6" s="1">
        <v>1.0189488689999999</v>
      </c>
      <c r="L6" s="1">
        <v>4.1283011000000001E-2</v>
      </c>
      <c r="M6" s="1">
        <v>-0.29827869200000001</v>
      </c>
      <c r="N6" s="1">
        <v>-2.6828632000000002E-2</v>
      </c>
      <c r="O6" s="1">
        <v>-0.18917709399999999</v>
      </c>
      <c r="P6" s="1">
        <v>-0.504845235</v>
      </c>
      <c r="Q6" s="1">
        <v>1.1486460759999999</v>
      </c>
      <c r="R6" s="1">
        <v>0.43348245299999999</v>
      </c>
      <c r="S6" s="1">
        <v>0.79273439700000004</v>
      </c>
      <c r="T6" s="1"/>
      <c r="U6" s="1">
        <v>2.2407853850000001</v>
      </c>
      <c r="V6" s="1">
        <v>1.255672787</v>
      </c>
      <c r="W6" s="1">
        <v>2.1449288709999998</v>
      </c>
      <c r="X6" s="1">
        <v>1.8764790069999999</v>
      </c>
      <c r="Y6" s="1">
        <v>1.5373059520000001</v>
      </c>
      <c r="Z6" s="1">
        <v>1.291282467</v>
      </c>
      <c r="AA6" s="1">
        <v>1.169090803</v>
      </c>
      <c r="AB6" s="1">
        <v>0.97246369499999996</v>
      </c>
      <c r="AC6" s="1">
        <v>0.74467181000000005</v>
      </c>
      <c r="AD6" s="1">
        <v>8.1303813000000003E-2</v>
      </c>
      <c r="AE6" s="1"/>
      <c r="AF6" s="1">
        <v>0.81106800199999995</v>
      </c>
      <c r="AG6" s="1">
        <v>0.28656700000000002</v>
      </c>
      <c r="AH6" s="1">
        <v>-0.74976256500000005</v>
      </c>
      <c r="AI6" s="1">
        <v>0.37553663700000001</v>
      </c>
      <c r="AJ6" s="1">
        <v>1.083023555</v>
      </c>
      <c r="AK6" s="1">
        <v>0.70136564300000004</v>
      </c>
      <c r="AL6" s="1">
        <v>1.2861087899999999</v>
      </c>
      <c r="AM6" s="1">
        <v>-1.5838446999999999E-2</v>
      </c>
      <c r="AN6" s="1">
        <v>0.16932244099999999</v>
      </c>
      <c r="AO6" s="1">
        <v>0.115574488</v>
      </c>
      <c r="AP6" s="1">
        <v>-1.011291033</v>
      </c>
      <c r="AQ6" s="1">
        <v>-0.88792977299999998</v>
      </c>
      <c r="AR6" s="1">
        <v>0.484898467</v>
      </c>
      <c r="AS6" s="1">
        <v>0.37271906999999999</v>
      </c>
      <c r="AT6" s="1">
        <v>1.5831395000000002E-2</v>
      </c>
      <c r="AU6" s="1">
        <v>-0.155007218</v>
      </c>
      <c r="AV6" s="1">
        <v>0.15082677</v>
      </c>
      <c r="AW6" s="1">
        <v>-0.20625603100000001</v>
      </c>
      <c r="AX6" s="1">
        <v>-0.34830760399999999</v>
      </c>
      <c r="AY6" s="1">
        <v>9.4236540000000001E-3</v>
      </c>
      <c r="AZ6" s="1">
        <v>-0.34221151599999999</v>
      </c>
      <c r="BA6" s="1">
        <v>-0.46967885500000001</v>
      </c>
      <c r="BB6" s="1">
        <v>-0.194608632</v>
      </c>
      <c r="BC6" s="1">
        <v>-0.20914797299999999</v>
      </c>
      <c r="BD6" s="1">
        <v>-6.7011695999999996E-2</v>
      </c>
      <c r="BE6" s="1">
        <v>-0.28738861900000001</v>
      </c>
      <c r="BF6" s="1">
        <v>8.2021392999999998E-2</v>
      </c>
      <c r="BG6" s="1">
        <v>-0.222137797</v>
      </c>
      <c r="BH6" s="1">
        <v>-1.0883808E-2</v>
      </c>
      <c r="BI6" s="1">
        <v>-0.20740987799999999</v>
      </c>
      <c r="BJ6" s="1">
        <v>-3.4459402E-2</v>
      </c>
      <c r="BK6" s="1">
        <v>0.10089026</v>
      </c>
      <c r="BL6" s="1">
        <v>0.17605691100000001</v>
      </c>
      <c r="BM6" s="1">
        <v>-7.9249931999999995E-2</v>
      </c>
      <c r="BN6" s="1">
        <v>-3.0970867999999999E-2</v>
      </c>
      <c r="BO6" s="1">
        <v>-0.20865761599999999</v>
      </c>
      <c r="BP6" s="1">
        <v>0.48295421300000002</v>
      </c>
      <c r="BQ6" s="1">
        <v>0.58243181700000002</v>
      </c>
      <c r="BR6" s="1">
        <v>-3.7742680000000001E-2</v>
      </c>
      <c r="BS6" s="1">
        <v>1.8685459000000001E-2</v>
      </c>
      <c r="BT6" s="1">
        <v>0.45177319599999999</v>
      </c>
      <c r="BU6" s="1">
        <v>-0.13723871200000001</v>
      </c>
      <c r="BV6" s="1">
        <v>0.10882821199999999</v>
      </c>
      <c r="BW6" s="1">
        <v>0.33292402700000001</v>
      </c>
      <c r="BX6" s="1">
        <v>5.8914764000000001E-2</v>
      </c>
      <c r="BY6" s="1">
        <v>0.31207679399999999</v>
      </c>
      <c r="BZ6" s="1">
        <v>0.55389027599999996</v>
      </c>
      <c r="CA6" s="1">
        <v>-9.4751141999999997E-2</v>
      </c>
      <c r="CB6" s="1">
        <v>0.44255872699999999</v>
      </c>
      <c r="CC6" s="1">
        <v>-0.1071236</v>
      </c>
      <c r="CD6" s="1">
        <v>-0.39943074899999997</v>
      </c>
      <c r="CE6" s="1">
        <v>-0.69756108800000005</v>
      </c>
      <c r="CF6" s="1">
        <v>-0.165512679</v>
      </c>
      <c r="CG6" s="1">
        <v>-9.3809970000000003E-3</v>
      </c>
      <c r="CH6" s="1">
        <v>0.781114109</v>
      </c>
      <c r="CI6" s="1">
        <v>7.1530018000000001E-2</v>
      </c>
      <c r="CJ6" s="1">
        <v>-0.38497717999999997</v>
      </c>
      <c r="CK6" s="1">
        <v>-0.21155802500000001</v>
      </c>
    </row>
    <row r="7" spans="1:89" x14ac:dyDescent="0.25">
      <c r="A7" t="s">
        <v>91</v>
      </c>
      <c r="B7" s="1">
        <v>1.3703396590000001</v>
      </c>
      <c r="C7" s="1">
        <v>-0.99304393599999996</v>
      </c>
      <c r="D7" s="1">
        <v>-1.4275875689999999</v>
      </c>
      <c r="E7" s="1">
        <v>-1.573138871</v>
      </c>
      <c r="F7" s="1">
        <v>0.314965314</v>
      </c>
      <c r="G7" s="1">
        <v>1.08406154</v>
      </c>
      <c r="H7" s="1">
        <v>-1.269721189</v>
      </c>
      <c r="I7" s="1">
        <v>-0.69098358500000001</v>
      </c>
      <c r="J7" s="1">
        <v>-9.0879244999999997E-2</v>
      </c>
      <c r="K7" s="1">
        <v>9.9748301999999997E-2</v>
      </c>
      <c r="L7" s="1">
        <v>0.14633933099999999</v>
      </c>
      <c r="M7" s="1">
        <v>-0.103597762</v>
      </c>
      <c r="N7" s="1">
        <v>-0.18320651099999999</v>
      </c>
      <c r="O7" s="1">
        <v>-6.4471843000000001E-2</v>
      </c>
      <c r="P7" s="1">
        <v>-3.9870418999999997E-2</v>
      </c>
      <c r="Q7" s="1">
        <v>1.097248287</v>
      </c>
      <c r="R7" s="1">
        <v>0.79182534100000002</v>
      </c>
      <c r="S7" s="1">
        <v>0.350352512</v>
      </c>
      <c r="T7" s="1"/>
      <c r="U7" s="1">
        <v>2.3621705949999998</v>
      </c>
      <c r="V7" s="1">
        <v>2.0050863140000001</v>
      </c>
      <c r="W7" s="1">
        <v>1.8461515340000001</v>
      </c>
      <c r="X7" s="1">
        <v>2.1421206310000001</v>
      </c>
      <c r="Y7" s="1">
        <v>2.2128991340000002</v>
      </c>
      <c r="Z7" s="1">
        <v>1.5288329279999999</v>
      </c>
      <c r="AA7" s="1">
        <v>1.430653011</v>
      </c>
      <c r="AB7" s="1">
        <v>1.2448536589999999</v>
      </c>
      <c r="AC7" s="1">
        <v>1.3048132509999999</v>
      </c>
      <c r="AD7" s="1">
        <v>0.993955056</v>
      </c>
      <c r="AE7" s="1"/>
      <c r="AF7" s="1">
        <v>0.89880122500000004</v>
      </c>
      <c r="AG7" s="1">
        <v>1.14659643</v>
      </c>
      <c r="AH7" s="1">
        <v>-0.96827883199999998</v>
      </c>
      <c r="AI7" s="1">
        <v>1.232853261</v>
      </c>
      <c r="AJ7" s="1">
        <v>0.73251101600000001</v>
      </c>
      <c r="AK7" s="1">
        <v>1.9526169659999999</v>
      </c>
      <c r="AL7" s="1">
        <v>1.340154844</v>
      </c>
      <c r="AM7" s="1">
        <v>-0.39488738699999998</v>
      </c>
      <c r="AN7" s="1">
        <v>6.5358349999999996E-2</v>
      </c>
      <c r="AO7" s="1">
        <v>-1.0717325470000001</v>
      </c>
      <c r="AP7" s="1">
        <v>-0.30882125599999999</v>
      </c>
      <c r="AQ7" s="1">
        <v>-0.93041602400000001</v>
      </c>
      <c r="AR7" s="1">
        <v>0.33870310999999997</v>
      </c>
      <c r="AS7" s="1">
        <v>0.28002956299999998</v>
      </c>
      <c r="AT7" s="1">
        <v>2.6633357999999999E-2</v>
      </c>
      <c r="AU7" s="1">
        <v>1.8229431000000001E-2</v>
      </c>
      <c r="AV7" s="1">
        <v>0.26863853100000001</v>
      </c>
      <c r="AW7" s="1">
        <v>-0.492879611</v>
      </c>
      <c r="AX7" s="1">
        <v>-0.19979719000000001</v>
      </c>
      <c r="AY7" s="1">
        <v>-7.9561416999999995E-2</v>
      </c>
      <c r="AZ7" s="1">
        <v>-0.22744599500000001</v>
      </c>
      <c r="BA7" s="1">
        <v>-0.55806838800000003</v>
      </c>
      <c r="BB7" s="1">
        <v>0.30594263300000002</v>
      </c>
      <c r="BC7" s="1">
        <v>0.184686985</v>
      </c>
      <c r="BD7" s="1">
        <v>9.3012359999999992E-3</v>
      </c>
      <c r="BE7" s="1">
        <v>-0.36424444099999997</v>
      </c>
      <c r="BF7" s="1">
        <v>-0.412994323</v>
      </c>
      <c r="BG7" s="1">
        <v>-0.22843503100000001</v>
      </c>
      <c r="BH7" s="1">
        <v>-2.8180442E-2</v>
      </c>
      <c r="BI7" s="1">
        <v>-0.156842283</v>
      </c>
      <c r="BJ7" s="1">
        <v>0.35364205799999998</v>
      </c>
      <c r="BK7" s="1">
        <v>0.30986374100000003</v>
      </c>
      <c r="BL7" s="1">
        <v>-0.22959157499999999</v>
      </c>
      <c r="BM7" s="1">
        <v>-2.3520108000000001E-2</v>
      </c>
      <c r="BN7" s="1">
        <v>-0.433194729</v>
      </c>
      <c r="BO7" s="1">
        <v>0.384988096</v>
      </c>
      <c r="BP7" s="1">
        <v>0.14008920699999999</v>
      </c>
      <c r="BQ7" s="1">
        <v>0.64672456599999995</v>
      </c>
      <c r="BR7" s="1">
        <v>-0.29777047600000001</v>
      </c>
      <c r="BS7" s="1">
        <v>3.5351184000000001E-2</v>
      </c>
      <c r="BT7" s="1">
        <v>0.49837656200000002</v>
      </c>
      <c r="BU7" s="1">
        <v>6.1585833E-2</v>
      </c>
      <c r="BV7" s="1">
        <v>0.29933579500000002</v>
      </c>
      <c r="BW7" s="1">
        <v>0.108767287</v>
      </c>
      <c r="BX7" s="1">
        <v>-0.336981735</v>
      </c>
      <c r="BY7" s="1">
        <v>0.16148115099999999</v>
      </c>
      <c r="BZ7" s="1">
        <v>0.15410702300000001</v>
      </c>
      <c r="CA7" s="1">
        <v>0.41673242799999999</v>
      </c>
      <c r="CB7" s="1">
        <v>-2.1322771000000001E-2</v>
      </c>
      <c r="CC7" s="1">
        <v>0.89377064900000003</v>
      </c>
      <c r="CD7" s="1">
        <v>-1.0415660330000001</v>
      </c>
      <c r="CE7" s="1">
        <v>-0.36391965599999998</v>
      </c>
      <c r="CF7" s="1">
        <v>0.44310869400000003</v>
      </c>
      <c r="CG7" s="1">
        <v>-0.13673110499999999</v>
      </c>
      <c r="CH7" s="1">
        <v>0.437612587</v>
      </c>
      <c r="CI7" s="1">
        <v>-0.362962275</v>
      </c>
      <c r="CJ7" s="1">
        <v>-0.17353665800000001</v>
      </c>
      <c r="CK7" s="1">
        <v>-0.14673879500000001</v>
      </c>
    </row>
    <row r="8" spans="1:89" x14ac:dyDescent="0.25">
      <c r="A8" t="s">
        <v>92</v>
      </c>
      <c r="B8" s="1">
        <v>2.7029608519999999</v>
      </c>
      <c r="C8" s="1">
        <v>-1.8532569649999999</v>
      </c>
      <c r="D8" s="1">
        <v>-1.1716610270000001</v>
      </c>
      <c r="E8" s="1">
        <v>-1.3605135020000001</v>
      </c>
      <c r="F8" s="1">
        <v>0.84202400700000002</v>
      </c>
      <c r="G8" s="1">
        <v>0.180360294</v>
      </c>
      <c r="H8" s="1">
        <v>0.84823618300000003</v>
      </c>
      <c r="I8" s="1">
        <v>0.87332874900000002</v>
      </c>
      <c r="J8" s="1">
        <v>-3.3036218999999999E-2</v>
      </c>
      <c r="K8" s="1">
        <v>4.2928589000000003E-2</v>
      </c>
      <c r="L8" s="1">
        <v>-1.2417865100000001</v>
      </c>
      <c r="M8" s="1">
        <v>-0.64920214399999998</v>
      </c>
      <c r="N8" s="1">
        <v>-0.43609053199999998</v>
      </c>
      <c r="O8" s="1">
        <v>-0.361203936</v>
      </c>
      <c r="P8" s="1">
        <v>-9.7995689999999993E-3</v>
      </c>
      <c r="Q8" s="1">
        <v>0.75284034</v>
      </c>
      <c r="R8" s="1">
        <v>0.62893636900000005</v>
      </c>
      <c r="S8" s="1">
        <v>0.14296588700000001</v>
      </c>
      <c r="T8" s="1"/>
      <c r="U8" s="1">
        <v>1.443925745</v>
      </c>
      <c r="V8" s="1">
        <v>2.1957613359999999</v>
      </c>
      <c r="W8" s="1">
        <v>2.3951593469999999</v>
      </c>
      <c r="X8" s="1">
        <v>1.1560392610000001</v>
      </c>
      <c r="Y8" s="1">
        <v>1.936014415</v>
      </c>
      <c r="Z8" s="1">
        <v>0.45522615300000002</v>
      </c>
      <c r="AA8" s="1">
        <v>0.84353993500000002</v>
      </c>
      <c r="AB8" s="1">
        <v>2.0706397280000002</v>
      </c>
      <c r="AC8" s="1">
        <v>0.51761027599999998</v>
      </c>
      <c r="AD8" s="1">
        <v>1.0799742379999999</v>
      </c>
      <c r="AE8" s="1"/>
      <c r="AF8" s="1">
        <v>1.286094681</v>
      </c>
      <c r="AG8" s="1">
        <v>4.6566335E-2</v>
      </c>
      <c r="AH8" s="1">
        <v>-1.1733855419999999</v>
      </c>
      <c r="AI8" s="1">
        <v>0.36549192000000003</v>
      </c>
      <c r="AJ8" s="1">
        <v>0.93025535299999995</v>
      </c>
      <c r="AK8" s="1">
        <v>-0.121300266</v>
      </c>
      <c r="AL8" s="1">
        <v>1.45860108</v>
      </c>
      <c r="AM8" s="1">
        <v>-0.69139098899999996</v>
      </c>
      <c r="AN8" s="1">
        <v>0.19515972300000001</v>
      </c>
      <c r="AO8" s="1">
        <v>0.819442173</v>
      </c>
      <c r="AP8" s="1">
        <v>1.1932968859999999</v>
      </c>
      <c r="AQ8" s="1">
        <v>0.31299766299999998</v>
      </c>
      <c r="AR8" s="1">
        <v>-0.76985277900000004</v>
      </c>
      <c r="AS8" s="1">
        <v>-0.41227560800000002</v>
      </c>
      <c r="AT8" s="1">
        <v>-1.5814175610000001</v>
      </c>
      <c r="AU8" s="1">
        <v>-0.77783631799999997</v>
      </c>
      <c r="AV8" s="1">
        <v>-0.89219704499999997</v>
      </c>
      <c r="AW8" s="1">
        <v>-0.68148231299999995</v>
      </c>
      <c r="AX8" s="1">
        <v>-0.76636748600000004</v>
      </c>
      <c r="AY8" s="1">
        <v>-0.47555441199999998</v>
      </c>
      <c r="AZ8" s="1">
        <v>-1.270435124</v>
      </c>
      <c r="BA8" s="1">
        <v>-1.3266541650000001</v>
      </c>
      <c r="BB8" s="1">
        <v>-0.64709769500000003</v>
      </c>
      <c r="BC8" s="1">
        <v>-0.48799822199999998</v>
      </c>
      <c r="BD8" s="1">
        <v>-0.84504951500000003</v>
      </c>
      <c r="BE8" s="1">
        <v>-0.44705458799999997</v>
      </c>
      <c r="BF8" s="1">
        <v>-0.483551546</v>
      </c>
      <c r="BG8" s="1">
        <v>-0.82436791300000001</v>
      </c>
      <c r="BH8" s="1">
        <v>-0.249144166</v>
      </c>
      <c r="BI8" s="1">
        <v>-4.0559794000000003E-2</v>
      </c>
      <c r="BJ8" s="1">
        <v>0.148789015</v>
      </c>
      <c r="BK8" s="1">
        <v>0.22063053899999999</v>
      </c>
      <c r="BL8" s="1">
        <v>0.494210965</v>
      </c>
      <c r="BM8" s="1">
        <v>-7.6858151E-2</v>
      </c>
      <c r="BN8" s="1">
        <v>0.41524206899999999</v>
      </c>
      <c r="BO8" s="1">
        <v>-0.35867483700000002</v>
      </c>
      <c r="BP8" s="1">
        <v>0.25760621</v>
      </c>
      <c r="BQ8" s="1">
        <v>-0.30153350899999998</v>
      </c>
      <c r="BR8" s="1">
        <v>0.66892304199999997</v>
      </c>
      <c r="BS8" s="1">
        <v>0.71884409500000002</v>
      </c>
      <c r="BT8" s="1">
        <v>1.363745899</v>
      </c>
      <c r="BU8" s="1">
        <v>1.499927609</v>
      </c>
      <c r="BV8" s="1">
        <v>0.71001232299999995</v>
      </c>
      <c r="BW8" s="1">
        <v>0.53149757500000006</v>
      </c>
      <c r="BX8" s="1">
        <v>1.6190352079999999</v>
      </c>
      <c r="BY8" s="1">
        <v>0.95181027799999995</v>
      </c>
      <c r="BZ8" s="1">
        <v>1.6066706470000001</v>
      </c>
      <c r="CA8" s="1">
        <v>1.0467509880000001</v>
      </c>
      <c r="CB8" s="1">
        <v>-0.96209014599999998</v>
      </c>
      <c r="CC8" s="1">
        <v>-1.389392808</v>
      </c>
      <c r="CD8" s="1">
        <v>-0.59775359900000002</v>
      </c>
      <c r="CE8" s="1">
        <v>-0.24332551699999999</v>
      </c>
      <c r="CF8" s="1">
        <v>-0.20243033299999999</v>
      </c>
      <c r="CG8" s="1">
        <v>0.90048664199999995</v>
      </c>
      <c r="CH8" s="1">
        <v>0.50429323699999995</v>
      </c>
      <c r="CI8" s="1">
        <v>-1.7689940000000001E-3</v>
      </c>
      <c r="CJ8" s="1">
        <v>-0.11716064800000001</v>
      </c>
      <c r="CK8" s="1">
        <v>0.78351325699999996</v>
      </c>
    </row>
    <row r="9" spans="1:89" x14ac:dyDescent="0.25">
      <c r="A9" t="s">
        <v>93</v>
      </c>
      <c r="B9" s="1">
        <v>2.2843580010000002</v>
      </c>
      <c r="C9" s="1">
        <v>-2.532695543</v>
      </c>
      <c r="D9" s="1">
        <v>-1.919350924</v>
      </c>
      <c r="E9" s="1">
        <v>-1.1312647570000001</v>
      </c>
      <c r="F9" s="1">
        <v>1.806051488</v>
      </c>
      <c r="G9" s="1">
        <v>1.214469633</v>
      </c>
      <c r="H9" s="1">
        <v>-1.2729604489999999</v>
      </c>
      <c r="I9" s="1">
        <v>0.40257012599999997</v>
      </c>
      <c r="J9" s="1">
        <v>-0.88958537299999996</v>
      </c>
      <c r="K9" s="1">
        <v>-6.1317699000000003E-2</v>
      </c>
      <c r="L9" s="1">
        <v>6.9555513999999999E-2</v>
      </c>
      <c r="M9" s="1">
        <v>-0.302989754</v>
      </c>
      <c r="N9" s="1">
        <v>-0.21397145000000001</v>
      </c>
      <c r="O9" s="1">
        <v>-0.50579722599999999</v>
      </c>
      <c r="P9" s="1">
        <v>-0.172806558</v>
      </c>
      <c r="Q9" s="1">
        <v>1.4093166960000001</v>
      </c>
      <c r="R9" s="1">
        <v>1.2678730199999999</v>
      </c>
      <c r="S9" s="1">
        <v>9.8420580999999993E-2</v>
      </c>
      <c r="T9" s="1"/>
      <c r="U9" s="1">
        <v>3.5454133369999998</v>
      </c>
      <c r="V9" s="1">
        <v>3.757413417</v>
      </c>
      <c r="W9" s="1">
        <v>2.9054327899999999</v>
      </c>
      <c r="X9" s="1">
        <v>2.7267858189999998</v>
      </c>
      <c r="Y9" s="1">
        <v>2.8122987770000001</v>
      </c>
      <c r="Z9" s="1">
        <v>1.7619533460000001</v>
      </c>
      <c r="AA9" s="1">
        <v>2.4873421250000001</v>
      </c>
      <c r="AB9" s="1">
        <v>2.2443175489999998</v>
      </c>
      <c r="AC9" s="1">
        <v>2.005819035</v>
      </c>
      <c r="AD9" s="1">
        <v>2.0506452550000001</v>
      </c>
      <c r="AE9" s="1"/>
      <c r="AF9" s="1">
        <v>1.3010453129999999</v>
      </c>
      <c r="AG9" s="1">
        <v>2.2932237710000001</v>
      </c>
      <c r="AH9" s="1">
        <v>-1.9134610860000001</v>
      </c>
      <c r="AI9" s="1">
        <v>1.0664526219999999</v>
      </c>
      <c r="AJ9" s="1">
        <v>2.1219660459999998</v>
      </c>
      <c r="AK9" s="1">
        <v>1.2748916159999999</v>
      </c>
      <c r="AL9" s="1">
        <v>1.3935811469999999</v>
      </c>
      <c r="AM9" s="1">
        <v>-1.367945314</v>
      </c>
      <c r="AN9" s="1">
        <v>-0.15456366799999999</v>
      </c>
      <c r="AO9" s="1">
        <v>-0.20072959900000001</v>
      </c>
      <c r="AP9" s="1">
        <v>0.30971490400000001</v>
      </c>
      <c r="AQ9" s="1">
        <v>-0.25955160799999999</v>
      </c>
      <c r="AR9" s="1">
        <v>0.190250593</v>
      </c>
      <c r="AS9" s="1">
        <v>0.97221121799999999</v>
      </c>
      <c r="AT9" s="1">
        <v>0.82363439000000005</v>
      </c>
      <c r="AU9" s="1">
        <v>0.23738472299999999</v>
      </c>
      <c r="AV9" s="1">
        <v>7.9772113000000006E-2</v>
      </c>
      <c r="AW9" s="1">
        <v>-0.78627537400000003</v>
      </c>
      <c r="AX9" s="1">
        <v>-0.49691573900000002</v>
      </c>
      <c r="AY9" s="1">
        <v>-0.25538742599999997</v>
      </c>
      <c r="AZ9" s="1">
        <v>-0.157192415</v>
      </c>
      <c r="BA9" s="1">
        <v>-0.101100049</v>
      </c>
      <c r="BB9" s="1">
        <v>-0.533416471</v>
      </c>
      <c r="BC9" s="1">
        <v>-0.346208713</v>
      </c>
      <c r="BD9" s="1">
        <v>0.45646766799999999</v>
      </c>
      <c r="BE9" s="1">
        <v>-0.34289052199999998</v>
      </c>
      <c r="BF9" s="1">
        <v>6.6397199000000004E-2</v>
      </c>
      <c r="BG9" s="1">
        <v>0.10806624400000001</v>
      </c>
      <c r="BH9" s="1">
        <v>0.78077879299999997</v>
      </c>
      <c r="BI9" s="1">
        <v>0.178845427</v>
      </c>
      <c r="BJ9" s="1">
        <v>0.60672889299999999</v>
      </c>
      <c r="BK9" s="1">
        <v>0.36088278899999998</v>
      </c>
      <c r="BL9" s="1">
        <v>0.34797587699999999</v>
      </c>
      <c r="BM9" s="1">
        <v>-0.26901057699999997</v>
      </c>
      <c r="BN9" s="1">
        <v>0.119213007</v>
      </c>
      <c r="BO9" s="1">
        <v>0.30652881999999998</v>
      </c>
      <c r="BP9" s="1">
        <v>0.74985218099999995</v>
      </c>
      <c r="BQ9" s="1">
        <v>0.230135862</v>
      </c>
      <c r="BR9" s="1">
        <v>-0.61253913299999996</v>
      </c>
      <c r="BS9" s="1">
        <v>-0.22704150000000001</v>
      </c>
      <c r="BT9" s="1">
        <v>8.3442410999999994E-2</v>
      </c>
      <c r="BU9" s="1">
        <v>-0.63447725799999999</v>
      </c>
      <c r="BV9" s="1">
        <v>-0.11894874800000001</v>
      </c>
      <c r="BW9" s="1">
        <v>9.4659006000000004E-2</v>
      </c>
      <c r="BX9" s="1">
        <v>0.58652839400000001</v>
      </c>
      <c r="BY9" s="1">
        <v>-0.14295580899999999</v>
      </c>
      <c r="BZ9" s="1">
        <v>0.43160082799999999</v>
      </c>
      <c r="CA9" s="1">
        <v>0.94014589599999998</v>
      </c>
      <c r="CB9" s="1">
        <v>-0.467603565</v>
      </c>
      <c r="CC9" s="1">
        <v>-0.81289573900000001</v>
      </c>
      <c r="CD9" s="1">
        <v>-0.87826508299999995</v>
      </c>
      <c r="CE9" s="1">
        <v>0.31041638199999999</v>
      </c>
      <c r="CF9" s="1">
        <v>-0.66612021499999996</v>
      </c>
      <c r="CG9" s="1">
        <v>0.34917136599999998</v>
      </c>
      <c r="CH9" s="1">
        <v>-0.117691425</v>
      </c>
      <c r="CI9" s="1">
        <v>-0.44692171200000003</v>
      </c>
      <c r="CJ9" s="1">
        <v>0.62714144400000005</v>
      </c>
      <c r="CK9" s="1">
        <v>-3.8651869999999998E-2</v>
      </c>
    </row>
    <row r="10" spans="1:89" x14ac:dyDescent="0.25">
      <c r="A10" t="s">
        <v>94</v>
      </c>
      <c r="B10" s="1">
        <v>1.572801044</v>
      </c>
      <c r="C10" s="1">
        <v>-1.8615328929999999</v>
      </c>
      <c r="D10" s="1">
        <v>-1.378786842</v>
      </c>
      <c r="E10" s="1">
        <v>-1.116610739</v>
      </c>
      <c r="F10" s="1">
        <v>0.29480961100000003</v>
      </c>
      <c r="G10" s="1">
        <v>1.3609704549999999</v>
      </c>
      <c r="H10" s="1">
        <v>-1.2168194990000001</v>
      </c>
      <c r="I10" s="1">
        <v>-0.22609296000000001</v>
      </c>
      <c r="J10" s="1">
        <v>0.16467699799999999</v>
      </c>
      <c r="K10" s="1">
        <v>-0.37686456200000001</v>
      </c>
      <c r="L10" s="1">
        <v>-0.42189800799999999</v>
      </c>
      <c r="M10" s="1">
        <v>-0.24007179400000001</v>
      </c>
      <c r="N10" s="1">
        <v>-0.31974708400000001</v>
      </c>
      <c r="O10" s="1">
        <v>1.7166187999999999E-2</v>
      </c>
      <c r="P10" s="1">
        <v>-0.156903612</v>
      </c>
      <c r="Q10" s="1">
        <v>-0.229963317</v>
      </c>
      <c r="R10" s="1">
        <v>0.123328496</v>
      </c>
      <c r="S10" s="1">
        <v>0.837655433</v>
      </c>
      <c r="T10" s="1"/>
      <c r="U10" s="1">
        <v>3.3924006389999999</v>
      </c>
      <c r="V10" s="1">
        <v>2.7503598820000001</v>
      </c>
      <c r="W10" s="1">
        <v>3.1043039100000001</v>
      </c>
      <c r="X10" s="1">
        <v>2.653389717</v>
      </c>
      <c r="Y10" s="1">
        <v>2.0854827299999998</v>
      </c>
      <c r="Z10" s="1">
        <v>2.3974051219999999</v>
      </c>
      <c r="AA10" s="1">
        <v>2.0017082629999998</v>
      </c>
      <c r="AB10" s="1">
        <v>1.585874738</v>
      </c>
      <c r="AC10" s="1">
        <v>1.2482020760000001</v>
      </c>
      <c r="AD10" s="1">
        <v>0.97558498400000004</v>
      </c>
      <c r="AE10" s="1"/>
      <c r="AF10" s="1">
        <v>2.4412910870000002</v>
      </c>
      <c r="AG10" s="1">
        <v>3.3290500939999998</v>
      </c>
      <c r="AH10" s="1">
        <v>-1.607570604</v>
      </c>
      <c r="AI10" s="1">
        <v>-0.18954865200000001</v>
      </c>
      <c r="AJ10" s="1">
        <v>-0.13817522900000001</v>
      </c>
      <c r="AK10" s="1">
        <v>0.84529452599999999</v>
      </c>
      <c r="AL10" s="1">
        <v>1.370310256</v>
      </c>
      <c r="AM10" s="1">
        <v>-1.040613233</v>
      </c>
      <c r="AN10" s="1">
        <v>-0.37673528099999998</v>
      </c>
      <c r="AO10" s="1">
        <v>-0.28959346499999999</v>
      </c>
      <c r="AP10" s="1">
        <v>0.326810726</v>
      </c>
      <c r="AQ10" s="1">
        <v>-0.50657429300000001</v>
      </c>
      <c r="AR10" s="1">
        <v>-0.72800371399999997</v>
      </c>
      <c r="AS10" s="1">
        <v>-0.50561054500000002</v>
      </c>
      <c r="AT10" s="1">
        <v>-8.0066207E-2</v>
      </c>
      <c r="AU10" s="1">
        <v>-0.14185009000000001</v>
      </c>
      <c r="AV10" s="1">
        <v>-0.175287898</v>
      </c>
      <c r="AW10" s="1">
        <v>8.9040179999999997E-2</v>
      </c>
      <c r="AX10" s="1">
        <v>-0.223691537</v>
      </c>
      <c r="AY10" s="1">
        <v>-0.29310996900000003</v>
      </c>
      <c r="AZ10" s="1">
        <v>-0.38704903800000001</v>
      </c>
      <c r="BA10" s="1">
        <v>-0.34957745099999998</v>
      </c>
      <c r="BB10" s="1">
        <v>-5.1696625000000003E-2</v>
      </c>
      <c r="BC10" s="1">
        <v>-9.2366750999999997E-2</v>
      </c>
      <c r="BD10" s="1">
        <v>-0.13980577299999999</v>
      </c>
      <c r="BE10" s="1">
        <v>-0.13880382499999999</v>
      </c>
      <c r="BF10" s="1">
        <v>-4.9497391000000002E-2</v>
      </c>
      <c r="BG10" s="1">
        <v>0.118175011</v>
      </c>
      <c r="BH10" s="1">
        <v>0.21804351299999999</v>
      </c>
      <c r="BI10" s="1">
        <v>0.58185352300000004</v>
      </c>
      <c r="BJ10" s="1">
        <v>-0.26931989899999997</v>
      </c>
      <c r="BK10" s="1">
        <v>4.5222191000000002E-2</v>
      </c>
      <c r="BL10" s="1">
        <v>9.8595885999999994E-2</v>
      </c>
      <c r="BM10" s="1">
        <v>8.2657064000000002E-2</v>
      </c>
      <c r="BN10" s="1">
        <v>2.2606322000000002E-2</v>
      </c>
      <c r="BO10" s="1">
        <v>0.41999023800000002</v>
      </c>
      <c r="BP10" s="1">
        <v>9.8282165000000005E-2</v>
      </c>
      <c r="BQ10" s="1">
        <v>0.13351186000000001</v>
      </c>
      <c r="BR10" s="1">
        <v>0.30179328999999999</v>
      </c>
      <c r="BS10" s="1">
        <v>5.4537694999999997E-2</v>
      </c>
      <c r="BT10" s="1">
        <v>0.37174947899999999</v>
      </c>
      <c r="BU10" s="1">
        <v>3.5946566999999999E-2</v>
      </c>
      <c r="BV10" s="1">
        <v>0.443180821</v>
      </c>
      <c r="BW10" s="1">
        <v>-5.2860939000000003E-2</v>
      </c>
      <c r="BX10" s="1">
        <v>6.4816842E-2</v>
      </c>
      <c r="BY10" s="1">
        <v>-1.4423613E-2</v>
      </c>
      <c r="BZ10" s="1">
        <v>-6.7573837999999997E-2</v>
      </c>
      <c r="CA10" s="1">
        <v>-0.70888138199999995</v>
      </c>
      <c r="CB10" s="1">
        <v>0.391295701</v>
      </c>
      <c r="CC10" s="1">
        <v>0.30399044600000003</v>
      </c>
      <c r="CD10" s="1">
        <v>0.72615590399999996</v>
      </c>
      <c r="CE10" s="1">
        <v>0.69699171100000001</v>
      </c>
      <c r="CF10" s="1">
        <v>0.23198527899999999</v>
      </c>
      <c r="CG10" s="1">
        <v>0.38241098400000001</v>
      </c>
      <c r="CH10" s="1">
        <v>-6.1757876000000003E-2</v>
      </c>
      <c r="CI10" s="1">
        <v>0.156415886</v>
      </c>
      <c r="CJ10" s="1">
        <v>0.469828248</v>
      </c>
      <c r="CK10" s="1">
        <v>0.53179165500000003</v>
      </c>
    </row>
    <row r="11" spans="1:89" x14ac:dyDescent="0.25">
      <c r="A11" t="s">
        <v>95</v>
      </c>
      <c r="B11" s="1">
        <v>1.4565288670000001</v>
      </c>
      <c r="C11" s="1">
        <v>-2.0177124279999998</v>
      </c>
      <c r="D11" s="1">
        <v>-1.3443831369999999</v>
      </c>
      <c r="E11" s="1">
        <v>-1.370373453</v>
      </c>
      <c r="F11" s="1">
        <v>1.0019001E-2</v>
      </c>
      <c r="G11" s="1">
        <v>1.471878354</v>
      </c>
      <c r="H11" s="1">
        <v>-0.98122502099999998</v>
      </c>
      <c r="I11" s="1">
        <v>-0.24431228999999999</v>
      </c>
      <c r="J11" s="1">
        <v>-0.25848256200000003</v>
      </c>
      <c r="K11" s="1">
        <v>-0.42950490200000002</v>
      </c>
      <c r="L11" s="1">
        <v>-0.67895813699999996</v>
      </c>
      <c r="M11" s="1">
        <v>-0.27275263999999999</v>
      </c>
      <c r="N11" s="1">
        <v>-0.11769452599999999</v>
      </c>
      <c r="O11" s="1">
        <v>7.0602869999999998E-2</v>
      </c>
      <c r="P11" s="1">
        <v>-0.204015159</v>
      </c>
      <c r="Q11" s="1">
        <v>6.0057017999999997E-2</v>
      </c>
      <c r="R11" s="1">
        <v>4.7796870000000003E-3</v>
      </c>
      <c r="S11" s="1">
        <v>0.262534569</v>
      </c>
      <c r="T11" s="1"/>
      <c r="U11" s="1">
        <v>3.0131802919999999</v>
      </c>
      <c r="V11" s="1">
        <v>2.4083374370000001</v>
      </c>
      <c r="W11" s="1">
        <v>2.7983104980000002</v>
      </c>
      <c r="X11" s="1">
        <v>2.2744515340000002</v>
      </c>
      <c r="Y11" s="1">
        <v>1.7800611200000001</v>
      </c>
      <c r="Z11" s="1">
        <v>1.927892774</v>
      </c>
      <c r="AA11" s="1">
        <v>1.968818553</v>
      </c>
      <c r="AB11" s="1">
        <v>1.434378903</v>
      </c>
      <c r="AC11" s="1">
        <v>0.64923317199999997</v>
      </c>
      <c r="AD11" s="1">
        <v>1.1072820249999999</v>
      </c>
      <c r="AE11" s="1"/>
      <c r="AF11" s="1">
        <v>2.5151272520000001</v>
      </c>
      <c r="AG11" s="1">
        <v>2.9659993340000002</v>
      </c>
      <c r="AH11" s="1">
        <v>-1.2163675270000001</v>
      </c>
      <c r="AI11" s="1">
        <v>5.6776619E-2</v>
      </c>
      <c r="AJ11" s="1">
        <v>1.1638742000000001E-2</v>
      </c>
      <c r="AK11" s="1">
        <v>0.74046071099999999</v>
      </c>
      <c r="AL11" s="1">
        <v>0.78786152700000001</v>
      </c>
      <c r="AM11" s="1">
        <v>-1.4393370510000001</v>
      </c>
      <c r="AN11" s="1">
        <v>-0.25661024399999999</v>
      </c>
      <c r="AO11" s="1">
        <v>0.119796811</v>
      </c>
      <c r="AP11" s="1">
        <v>-0.430880394</v>
      </c>
      <c r="AQ11" s="1">
        <v>-0.51850634600000001</v>
      </c>
      <c r="AR11" s="1">
        <v>-0.33449772</v>
      </c>
      <c r="AS11" s="1">
        <v>-0.17881915300000001</v>
      </c>
      <c r="AT11" s="1">
        <v>-6.1210685000000001E-2</v>
      </c>
      <c r="AU11" s="1">
        <v>-0.21182395200000001</v>
      </c>
      <c r="AV11" s="1">
        <v>-0.100559208</v>
      </c>
      <c r="AW11" s="1">
        <v>-0.191449232</v>
      </c>
      <c r="AX11" s="1">
        <v>-0.34809256599999999</v>
      </c>
      <c r="AY11" s="1">
        <v>-1.312017E-3</v>
      </c>
      <c r="AZ11" s="1">
        <v>-5.7591761999999998E-2</v>
      </c>
      <c r="BA11" s="1">
        <v>-0.25239674699999998</v>
      </c>
      <c r="BB11" s="1">
        <v>-0.20615229199999999</v>
      </c>
      <c r="BC11" s="1">
        <v>-4.9593760000000001E-2</v>
      </c>
      <c r="BD11" s="1">
        <v>-7.1699087999999994E-2</v>
      </c>
      <c r="BE11" s="1">
        <v>3.9795269000000001E-2</v>
      </c>
      <c r="BF11" s="1">
        <v>-0.13772979900000001</v>
      </c>
      <c r="BG11" s="1">
        <v>0.174200513</v>
      </c>
      <c r="BH11" s="1">
        <v>-9.5968526999999998E-2</v>
      </c>
      <c r="BI11" s="1">
        <v>0.291122889</v>
      </c>
      <c r="BJ11" s="1">
        <v>-0.123978989</v>
      </c>
      <c r="BK11" s="1">
        <v>-8.8239295999999995E-2</v>
      </c>
      <c r="BL11" s="1">
        <v>7.7962189000000001E-2</v>
      </c>
      <c r="BM11" s="1">
        <v>-9.4904763000000003E-2</v>
      </c>
      <c r="BN11" s="1">
        <v>0.129761879</v>
      </c>
      <c r="BO11" s="1">
        <v>0.363474776</v>
      </c>
      <c r="BP11" s="1">
        <v>-0.114664185</v>
      </c>
      <c r="BQ11" s="1">
        <v>0.22036235700000001</v>
      </c>
      <c r="BR11" s="1">
        <v>4.6601193999999999E-2</v>
      </c>
      <c r="BS11" s="1">
        <v>-3.8212914000000001E-2</v>
      </c>
      <c r="BT11" s="1">
        <v>0.22968208200000001</v>
      </c>
      <c r="BU11" s="1">
        <v>-3.4710087000000001E-2</v>
      </c>
      <c r="BV11" s="1">
        <v>-0.113953314</v>
      </c>
      <c r="BW11" s="1">
        <v>-0.16973255200000001</v>
      </c>
      <c r="BX11" s="1">
        <v>-7.7101302999999996E-2</v>
      </c>
      <c r="BY11" s="1">
        <v>-0.421171672</v>
      </c>
      <c r="BZ11" s="1">
        <v>-0.13459137800000001</v>
      </c>
      <c r="CA11" s="1">
        <v>-0.67033824900000005</v>
      </c>
      <c r="CB11" s="1">
        <v>0.29573841299999998</v>
      </c>
      <c r="CC11" s="1">
        <v>0.436611307</v>
      </c>
      <c r="CD11" s="1">
        <v>0.83725767799999995</v>
      </c>
      <c r="CE11" s="1">
        <v>0.60837191000000002</v>
      </c>
      <c r="CF11" s="1">
        <v>0.48620517600000002</v>
      </c>
      <c r="CG11" s="1">
        <v>0.25503673300000002</v>
      </c>
      <c r="CH11" s="1">
        <v>0.52251944800000005</v>
      </c>
      <c r="CI11" s="1">
        <v>0.31318505000000002</v>
      </c>
      <c r="CJ11" s="1">
        <v>0.24801606600000001</v>
      </c>
      <c r="CK11" s="1">
        <v>0.393884389</v>
      </c>
    </row>
    <row r="12" spans="1:89" x14ac:dyDescent="0.25">
      <c r="A12" t="s">
        <v>96</v>
      </c>
      <c r="B12" s="1">
        <v>1.3716492389999999</v>
      </c>
      <c r="C12" s="1">
        <v>-2.0801236470000002</v>
      </c>
      <c r="D12" s="1">
        <v>-1.4950389079999999</v>
      </c>
      <c r="E12" s="1">
        <v>-1.523705316</v>
      </c>
      <c r="F12" s="1">
        <v>-5.2550590000000001E-2</v>
      </c>
      <c r="G12" s="1">
        <v>2.085003967</v>
      </c>
      <c r="H12" s="1">
        <v>-0.95224426699999998</v>
      </c>
      <c r="I12" s="1">
        <v>-0.38435866600000002</v>
      </c>
      <c r="J12" s="1">
        <v>-0.36634894400000001</v>
      </c>
      <c r="K12" s="1">
        <v>-7.3145839000000004E-2</v>
      </c>
      <c r="L12" s="1">
        <v>-0.36501882299999999</v>
      </c>
      <c r="M12" s="1">
        <v>0.409522304</v>
      </c>
      <c r="N12" s="1">
        <v>-0.64510232199999995</v>
      </c>
      <c r="O12" s="1">
        <v>-0.64870768199999995</v>
      </c>
      <c r="P12" s="1">
        <v>0.364505148</v>
      </c>
      <c r="Q12" s="1">
        <v>0.37067429200000002</v>
      </c>
      <c r="R12" s="1">
        <v>-0.17838322200000001</v>
      </c>
      <c r="S12" s="1">
        <v>0.41407928300000002</v>
      </c>
      <c r="T12" s="1"/>
      <c r="U12" s="1">
        <v>2.8204458269999999</v>
      </c>
      <c r="V12" s="1">
        <v>3.2588440109999999</v>
      </c>
      <c r="W12" s="1">
        <v>2.4766446150000001</v>
      </c>
      <c r="X12" s="1">
        <v>2.5996204189999998</v>
      </c>
      <c r="Y12" s="1">
        <v>2.3219885690000002</v>
      </c>
      <c r="Z12" s="1">
        <v>2.1046288940000002</v>
      </c>
      <c r="AA12" s="1">
        <v>1.41280501</v>
      </c>
      <c r="AB12" s="1">
        <v>1.588141644</v>
      </c>
      <c r="AC12" s="1">
        <v>0.74321400299999996</v>
      </c>
      <c r="AD12" s="1">
        <v>1.139758185</v>
      </c>
      <c r="AE12" s="1"/>
      <c r="AF12" s="1">
        <v>2.3591762109999999</v>
      </c>
      <c r="AG12" s="1">
        <v>2.8330748090000002</v>
      </c>
      <c r="AH12" s="1">
        <v>-1.386755883</v>
      </c>
      <c r="AI12" s="1">
        <v>-0.36129988899999999</v>
      </c>
      <c r="AJ12" s="1">
        <v>0.35400061700000002</v>
      </c>
      <c r="AK12" s="1">
        <v>1.0570986389999999</v>
      </c>
      <c r="AL12" s="1">
        <v>1.323805602</v>
      </c>
      <c r="AM12" s="1">
        <v>-0.89490513599999999</v>
      </c>
      <c r="AN12" s="1">
        <v>-0.71236380099999996</v>
      </c>
      <c r="AO12" s="1">
        <v>3.1980388999999998E-2</v>
      </c>
      <c r="AP12" s="1">
        <v>-0.21184226</v>
      </c>
      <c r="AQ12" s="1">
        <v>-0.54317341399999997</v>
      </c>
      <c r="AR12" s="1">
        <v>-0.47507297700000001</v>
      </c>
      <c r="AS12" s="1">
        <v>-0.175387128</v>
      </c>
      <c r="AT12" s="1">
        <v>-0.22940168399999999</v>
      </c>
      <c r="AU12" s="1">
        <v>-0.35061682799999999</v>
      </c>
      <c r="AV12" s="1">
        <v>-0.51501919900000004</v>
      </c>
      <c r="AW12" s="1">
        <v>-0.124114206</v>
      </c>
      <c r="AX12" s="1">
        <v>-0.21072980199999999</v>
      </c>
      <c r="AY12" s="1">
        <v>-0.214586262</v>
      </c>
      <c r="AZ12" s="1">
        <v>-0.493166573</v>
      </c>
      <c r="BA12" s="1">
        <v>-0.96912415699999999</v>
      </c>
      <c r="BB12" s="1">
        <v>0.154994508</v>
      </c>
      <c r="BC12" s="1">
        <v>0.159162889</v>
      </c>
      <c r="BD12" s="1">
        <v>0.21339318500000001</v>
      </c>
      <c r="BE12" s="1">
        <v>0.23876292099999999</v>
      </c>
      <c r="BF12" s="1">
        <v>-0.14037332399999999</v>
      </c>
      <c r="BG12" s="1">
        <v>-0.233831341</v>
      </c>
      <c r="BH12" s="1">
        <v>0.17153787500000001</v>
      </c>
      <c r="BI12" s="1">
        <v>0.51303933999999995</v>
      </c>
      <c r="BJ12" s="1">
        <v>-0.19733546699999999</v>
      </c>
      <c r="BK12" s="1">
        <v>0.22468692600000001</v>
      </c>
      <c r="BL12" s="1">
        <v>-0.183141155</v>
      </c>
      <c r="BM12" s="1">
        <v>0.12630024400000001</v>
      </c>
      <c r="BN12" s="1">
        <v>-0.171772329</v>
      </c>
      <c r="BO12" s="1">
        <v>0.19706501300000001</v>
      </c>
      <c r="BP12" s="1">
        <v>0.24256301</v>
      </c>
      <c r="BQ12" s="1">
        <v>0.22151477</v>
      </c>
      <c r="BR12" s="1">
        <v>0.193304324</v>
      </c>
      <c r="BS12" s="1">
        <v>0.20767445800000001</v>
      </c>
      <c r="BT12" s="1">
        <v>0.97663901099999995</v>
      </c>
      <c r="BU12" s="1">
        <v>0.10290192400000001</v>
      </c>
      <c r="BV12" s="1">
        <v>0.57495729799999995</v>
      </c>
      <c r="BW12" s="1">
        <v>6.5223982999999999E-2</v>
      </c>
      <c r="BX12" s="1">
        <v>0.28266587500000001</v>
      </c>
      <c r="BY12" s="1">
        <v>-2.1056499999999999E-4</v>
      </c>
      <c r="BZ12" s="1">
        <v>-0.22185280800000001</v>
      </c>
      <c r="CA12" s="1">
        <v>-0.82700364000000004</v>
      </c>
      <c r="CB12" s="1">
        <v>0.83302226099999999</v>
      </c>
      <c r="CC12" s="1">
        <v>0.62944730599999998</v>
      </c>
      <c r="CD12" s="1">
        <v>0.660337548</v>
      </c>
      <c r="CE12" s="1">
        <v>0.96076603000000005</v>
      </c>
      <c r="CF12" s="1">
        <v>0.20981562000000001</v>
      </c>
      <c r="CG12" s="1">
        <v>-3.9710339999999997E-2</v>
      </c>
      <c r="CH12" s="1">
        <v>8.7792432000000004E-2</v>
      </c>
      <c r="CI12" s="1">
        <v>2.7698805999999999E-2</v>
      </c>
      <c r="CJ12" s="1">
        <v>0.15967320199999999</v>
      </c>
      <c r="CK12" s="1">
        <v>0.15263036399999999</v>
      </c>
    </row>
    <row r="13" spans="1:89" x14ac:dyDescent="0.25">
      <c r="A13" t="s">
        <v>97</v>
      </c>
      <c r="B13" s="1">
        <v>1.9266540720000001</v>
      </c>
      <c r="C13" s="1">
        <v>-2.0076980290000002</v>
      </c>
      <c r="D13" s="1">
        <v>-1.2223239290000001</v>
      </c>
      <c r="E13" s="1">
        <v>-1.6647869630000001</v>
      </c>
      <c r="F13" s="1">
        <v>0.16470860500000001</v>
      </c>
      <c r="G13" s="1">
        <v>1.9060057989999999</v>
      </c>
      <c r="H13" s="1">
        <v>-0.96477934099999996</v>
      </c>
      <c r="I13" s="1">
        <v>-0.58837218099999999</v>
      </c>
      <c r="J13" s="1">
        <v>0.125358629</v>
      </c>
      <c r="K13" s="1">
        <v>-0.261387494</v>
      </c>
      <c r="L13" s="1">
        <v>-0.50075134499999996</v>
      </c>
      <c r="M13" s="1">
        <v>-0.12858481699999999</v>
      </c>
      <c r="N13" s="1">
        <v>-0.65139260799999998</v>
      </c>
      <c r="O13" s="1">
        <v>-0.32489384300000002</v>
      </c>
      <c r="P13" s="1">
        <v>0.16683081699999999</v>
      </c>
      <c r="Q13" s="1">
        <v>0.1356388</v>
      </c>
      <c r="R13" s="1">
        <v>-0.30788651500000003</v>
      </c>
      <c r="S13" s="1">
        <v>0.20748725300000001</v>
      </c>
      <c r="T13" s="1"/>
      <c r="U13" s="1">
        <v>3.5142856099999999</v>
      </c>
      <c r="V13" s="1">
        <v>2.941677973</v>
      </c>
      <c r="W13" s="1">
        <v>2.510891397</v>
      </c>
      <c r="X13" s="1">
        <v>2.3997058189999998</v>
      </c>
      <c r="Y13" s="1">
        <v>2.0168642110000001</v>
      </c>
      <c r="Z13" s="1">
        <v>2.3274317770000001</v>
      </c>
      <c r="AA13" s="1">
        <v>1.513324538</v>
      </c>
      <c r="AB13" s="1">
        <v>1.222109339</v>
      </c>
      <c r="AC13" s="1">
        <v>0.324939115</v>
      </c>
      <c r="AD13" s="1">
        <v>0.59897332400000003</v>
      </c>
      <c r="AE13" s="1"/>
      <c r="AF13" s="1">
        <v>2.6842019690000001</v>
      </c>
      <c r="AG13" s="1">
        <v>3.144867858</v>
      </c>
      <c r="AH13" s="1">
        <v>-1.3669587860000001</v>
      </c>
      <c r="AI13" s="1">
        <v>-0.120422003</v>
      </c>
      <c r="AJ13" s="1">
        <v>0.46838097899999998</v>
      </c>
      <c r="AK13" s="1">
        <v>0.96647175699999999</v>
      </c>
      <c r="AL13" s="1">
        <v>1.1213791479999999</v>
      </c>
      <c r="AM13" s="1">
        <v>-1.1950608709999999</v>
      </c>
      <c r="AN13" s="1">
        <v>-7.1752073999999999E-2</v>
      </c>
      <c r="AO13" s="1">
        <v>-0.38601851999999998</v>
      </c>
      <c r="AP13" s="1">
        <v>-0.139328955</v>
      </c>
      <c r="AQ13" s="1">
        <v>-0.61843736900000001</v>
      </c>
      <c r="AR13" s="1">
        <v>-4.1737351999999998E-2</v>
      </c>
      <c r="AS13" s="1">
        <v>-0.21482475400000001</v>
      </c>
      <c r="AT13" s="1">
        <v>-0.25603527599999998</v>
      </c>
      <c r="AU13" s="1">
        <v>0.21397623599999999</v>
      </c>
      <c r="AV13" s="1">
        <v>-0.52133156199999997</v>
      </c>
      <c r="AW13" s="1">
        <v>-0.18157921899999999</v>
      </c>
      <c r="AX13" s="1">
        <v>-0.22522592</v>
      </c>
      <c r="AY13" s="1">
        <v>3.2984391000000002E-2</v>
      </c>
      <c r="AZ13" s="1">
        <v>-0.33822229300000001</v>
      </c>
      <c r="BA13" s="1">
        <v>-0.58119663099999996</v>
      </c>
      <c r="BB13" s="1">
        <v>-0.145576077</v>
      </c>
      <c r="BC13" s="1">
        <v>-0.61238680099999998</v>
      </c>
      <c r="BD13" s="1">
        <v>-0.276402486</v>
      </c>
      <c r="BE13" s="1">
        <v>-0.25534206300000001</v>
      </c>
      <c r="BF13" s="1">
        <v>0.24595934899999999</v>
      </c>
      <c r="BG13" s="1">
        <v>-1.418456E-3</v>
      </c>
      <c r="BH13" s="1">
        <v>-2.427522E-2</v>
      </c>
      <c r="BI13" s="1">
        <v>0.112645922</v>
      </c>
      <c r="BJ13" s="1">
        <v>0.48876403200000001</v>
      </c>
      <c r="BK13" s="1">
        <v>0.21921359100000001</v>
      </c>
      <c r="BL13" s="1">
        <v>0.60545231300000002</v>
      </c>
      <c r="BM13" s="1">
        <v>0.37930517499999999</v>
      </c>
      <c r="BN13" s="1">
        <v>0.135744642</v>
      </c>
      <c r="BO13" s="1">
        <v>0.23361604599999999</v>
      </c>
      <c r="BP13" s="1">
        <v>0.39989817799999999</v>
      </c>
      <c r="BQ13" s="1">
        <v>0.26258395800000001</v>
      </c>
      <c r="BR13" s="1">
        <v>-0.172334028</v>
      </c>
      <c r="BS13" s="1">
        <v>7.0705247999999998E-2</v>
      </c>
      <c r="BT13" s="1">
        <v>0.58990273999999998</v>
      </c>
      <c r="BU13" s="1">
        <v>0.112855497</v>
      </c>
      <c r="BV13" s="1">
        <v>7.9512660000000002E-3</v>
      </c>
      <c r="BW13" s="1">
        <v>-0.355518783</v>
      </c>
      <c r="BX13" s="1">
        <v>-0.105050121</v>
      </c>
      <c r="BY13" s="1">
        <v>5.5532334000000003E-2</v>
      </c>
      <c r="BZ13" s="1">
        <v>-0.14782093600000001</v>
      </c>
      <c r="CA13" s="1">
        <v>-0.44960128599999999</v>
      </c>
      <c r="CB13" s="1">
        <v>0.29486098700000002</v>
      </c>
      <c r="CC13" s="1">
        <v>0.93983436399999998</v>
      </c>
      <c r="CD13" s="1">
        <v>0.37534982</v>
      </c>
      <c r="CE13" s="1">
        <v>0.79285470300000005</v>
      </c>
      <c r="CF13" s="1">
        <v>0.18126065099999999</v>
      </c>
      <c r="CG13" s="1">
        <v>0.23599827200000001</v>
      </c>
      <c r="CH13" s="1">
        <v>0.11865732700000001</v>
      </c>
      <c r="CI13" s="1">
        <v>-3.7271828E-2</v>
      </c>
      <c r="CJ13" s="1">
        <v>-1.1452196E-2</v>
      </c>
      <c r="CK13" s="1">
        <v>0.19775789399999999</v>
      </c>
    </row>
    <row r="14" spans="1:89" x14ac:dyDescent="0.25">
      <c r="A14" t="s">
        <v>98</v>
      </c>
      <c r="B14" s="1">
        <v>1.954707604</v>
      </c>
      <c r="C14" s="1">
        <v>-1.335710964</v>
      </c>
      <c r="D14" s="1">
        <v>-1.502993553</v>
      </c>
      <c r="E14" s="1">
        <v>-1.0671147510000001</v>
      </c>
      <c r="F14" s="1">
        <v>0.464395012</v>
      </c>
      <c r="G14" s="1">
        <v>0.33567846600000001</v>
      </c>
      <c r="H14" s="1">
        <v>-0.75685255799999995</v>
      </c>
      <c r="I14" s="1">
        <v>-0.228529222</v>
      </c>
      <c r="J14" s="1">
        <v>-0.55347065100000004</v>
      </c>
      <c r="K14" s="1">
        <v>-1.8268912000000002E-2</v>
      </c>
      <c r="L14" s="1">
        <v>-7.6943890000000003E-3</v>
      </c>
      <c r="M14" s="1">
        <v>0.266692333</v>
      </c>
      <c r="N14" s="1">
        <v>-0.879114281</v>
      </c>
      <c r="O14" s="1">
        <v>-0.35742008199999997</v>
      </c>
      <c r="P14" s="1">
        <v>0.729511613</v>
      </c>
      <c r="Q14" s="1">
        <v>1.0958729629999999</v>
      </c>
      <c r="R14" s="1">
        <v>-0.37679548099999999</v>
      </c>
      <c r="S14" s="1">
        <v>0.46924180300000001</v>
      </c>
      <c r="T14" s="1"/>
      <c r="U14" s="1">
        <v>3.24267445</v>
      </c>
      <c r="V14" s="1">
        <v>2.111340292</v>
      </c>
      <c r="W14" s="1">
        <v>2.8012088159999999</v>
      </c>
      <c r="X14" s="1">
        <v>2.718849042</v>
      </c>
      <c r="Y14" s="1">
        <v>1.9698202469999999</v>
      </c>
      <c r="Z14" s="1">
        <v>1.9478646589999999</v>
      </c>
      <c r="AA14" s="1">
        <v>1.450938082</v>
      </c>
      <c r="AB14" s="1">
        <v>1.5814581480000001</v>
      </c>
      <c r="AC14" s="1">
        <v>0.91149956399999998</v>
      </c>
      <c r="AD14" s="1">
        <v>1.5197314930000001</v>
      </c>
      <c r="AE14" s="1"/>
      <c r="AF14" s="1">
        <v>1.322282274</v>
      </c>
      <c r="AG14" s="1">
        <v>2.0111529859999999</v>
      </c>
      <c r="AH14" s="1">
        <v>-1.587651608</v>
      </c>
      <c r="AI14" s="1">
        <v>0.49012370999999999</v>
      </c>
      <c r="AJ14" s="1">
        <v>0.42883421700000002</v>
      </c>
      <c r="AK14" s="1">
        <v>1.1709135909999999</v>
      </c>
      <c r="AL14" s="1">
        <v>0.64274892500000003</v>
      </c>
      <c r="AM14" s="1">
        <v>-0.52184552799999995</v>
      </c>
      <c r="AN14" s="1">
        <v>-0.34937913599999998</v>
      </c>
      <c r="AO14" s="1">
        <v>6.4926254000000003E-2</v>
      </c>
      <c r="AP14" s="1">
        <v>-0.21363004599999999</v>
      </c>
      <c r="AQ14" s="1">
        <v>-0.89640953599999995</v>
      </c>
      <c r="AR14" s="1">
        <v>-3.4137991999999999E-2</v>
      </c>
      <c r="AS14" s="1">
        <v>0.37735827999999999</v>
      </c>
      <c r="AT14" s="1">
        <v>8.7351392999999999E-2</v>
      </c>
      <c r="AU14" s="1">
        <v>-0.112260995</v>
      </c>
      <c r="AV14" s="1">
        <v>-0.17593761199999999</v>
      </c>
      <c r="AW14" s="1">
        <v>0.38618892599999999</v>
      </c>
      <c r="AX14" s="1">
        <v>0.189862321</v>
      </c>
      <c r="AY14" s="1">
        <v>0.37457487299999997</v>
      </c>
      <c r="AZ14" s="1">
        <v>-0.58358484700000002</v>
      </c>
      <c r="BA14" s="1">
        <v>-0.72487053000000001</v>
      </c>
      <c r="BB14" s="1">
        <v>7.5498485000000004E-2</v>
      </c>
      <c r="BC14" s="1">
        <v>-0.36587266400000001</v>
      </c>
      <c r="BD14" s="1">
        <v>-0.88268522500000002</v>
      </c>
      <c r="BE14" s="1">
        <v>-0.58346604999999996</v>
      </c>
      <c r="BF14" s="1">
        <v>-0.53624804400000003</v>
      </c>
      <c r="BG14" s="1">
        <v>0.70934626999999995</v>
      </c>
      <c r="BH14" s="1">
        <v>-3.8394144999999998E-2</v>
      </c>
      <c r="BI14" s="1">
        <v>0.50212399900000004</v>
      </c>
      <c r="BJ14" s="1">
        <v>0.19032431</v>
      </c>
      <c r="BK14" s="1">
        <v>-0.210284732</v>
      </c>
      <c r="BL14" s="1">
        <v>0.43195616599999997</v>
      </c>
      <c r="BM14" s="1">
        <v>2.4557725999999998E-2</v>
      </c>
      <c r="BN14" s="1">
        <v>-9.0776870999999995E-2</v>
      </c>
      <c r="BO14" s="1">
        <v>0.56292483800000004</v>
      </c>
      <c r="BP14" s="1">
        <v>-0.21605893300000001</v>
      </c>
      <c r="BQ14" s="1">
        <v>0.55776623199999997</v>
      </c>
      <c r="BR14" s="1">
        <v>1.9575640000000002E-3</v>
      </c>
      <c r="BS14" s="1">
        <v>-0.62808260900000001</v>
      </c>
      <c r="BT14" s="1">
        <v>0.61751337100000003</v>
      </c>
      <c r="BU14" s="1">
        <v>-1.7753905E-2</v>
      </c>
      <c r="BV14" s="1">
        <v>2.7796792000000001E-2</v>
      </c>
      <c r="BW14" s="1">
        <v>3.0828790000000002E-3</v>
      </c>
      <c r="BX14" s="1">
        <v>0.18442842800000001</v>
      </c>
      <c r="BY14" s="1">
        <v>0.14905024</v>
      </c>
      <c r="BZ14" s="1">
        <v>0.76801427700000002</v>
      </c>
      <c r="CA14" s="1">
        <v>-0.191396548</v>
      </c>
      <c r="CB14" s="1">
        <v>0.94586453100000001</v>
      </c>
      <c r="CC14" s="1">
        <v>0.241255575</v>
      </c>
      <c r="CD14" s="1">
        <v>-0.58772072099999995</v>
      </c>
      <c r="CE14" s="1">
        <v>0.95047093999999999</v>
      </c>
      <c r="CF14" s="1">
        <v>0.73857384800000003</v>
      </c>
      <c r="CG14" s="1">
        <v>-4.2467298000000001E-2</v>
      </c>
      <c r="CH14" s="1">
        <v>0.441899969</v>
      </c>
      <c r="CI14" s="1">
        <v>0.36615558199999998</v>
      </c>
      <c r="CJ14" s="1">
        <v>-8.3252740000000006E-3</v>
      </c>
      <c r="CK14" s="1">
        <v>0.25156549900000003</v>
      </c>
    </row>
    <row r="15" spans="1:89" x14ac:dyDescent="0.25">
      <c r="A15" t="s">
        <v>99</v>
      </c>
      <c r="B15" s="1">
        <v>1.03870807</v>
      </c>
      <c r="C15" s="1">
        <v>-1.753111944</v>
      </c>
      <c r="D15" s="1">
        <v>-1.1150126410000001</v>
      </c>
      <c r="E15" s="1">
        <v>-1.100545176</v>
      </c>
      <c r="F15" s="1">
        <v>0.63152193199999995</v>
      </c>
      <c r="G15" s="1">
        <v>0.78090043399999998</v>
      </c>
      <c r="H15" s="1">
        <v>-0.20186177399999999</v>
      </c>
      <c r="I15" s="1">
        <v>-0.29883193200000002</v>
      </c>
      <c r="J15" s="1">
        <v>-0.18939346900000001</v>
      </c>
      <c r="K15" s="1">
        <v>-3.5604994000000001E-2</v>
      </c>
      <c r="L15" s="1">
        <v>-0.65820073999999995</v>
      </c>
      <c r="M15" s="1">
        <v>-0.242129181</v>
      </c>
      <c r="N15" s="1">
        <v>-0.21936156700000001</v>
      </c>
      <c r="O15" s="1">
        <v>-0.71591912499999999</v>
      </c>
      <c r="P15" s="1">
        <v>-0.138637019</v>
      </c>
      <c r="Q15" s="1">
        <v>0.17495988200000001</v>
      </c>
      <c r="R15" s="1">
        <v>-9.6639613999999999E-2</v>
      </c>
      <c r="S15" s="1">
        <v>0.37677090899999999</v>
      </c>
      <c r="T15" s="1"/>
      <c r="U15" s="1">
        <v>2.603161058</v>
      </c>
      <c r="V15" s="1">
        <v>2.2733716259999999</v>
      </c>
      <c r="W15" s="1">
        <v>2.7048258129999998</v>
      </c>
      <c r="X15" s="1">
        <v>2.1696212039999998</v>
      </c>
      <c r="Y15" s="1">
        <v>2.0118782259999999</v>
      </c>
      <c r="Z15" s="1">
        <v>1.605449068</v>
      </c>
      <c r="AA15" s="1">
        <v>1.061884702</v>
      </c>
      <c r="AB15" s="1">
        <v>1.6760263929999999</v>
      </c>
      <c r="AC15" s="1">
        <v>0.77956830600000004</v>
      </c>
      <c r="AD15" s="1">
        <v>0.97047372899999995</v>
      </c>
      <c r="AE15" s="1"/>
      <c r="AF15" s="1">
        <v>1.192121582</v>
      </c>
      <c r="AG15" s="1">
        <v>1.5558228080000001</v>
      </c>
      <c r="AH15" s="1">
        <v>-1.3251316449999999</v>
      </c>
      <c r="AI15" s="1">
        <v>2.0532891000000001E-2</v>
      </c>
      <c r="AJ15" s="1">
        <v>0.42929448999999997</v>
      </c>
      <c r="AK15" s="1">
        <v>1.0078722790000001</v>
      </c>
      <c r="AL15" s="1">
        <v>1.107954404</v>
      </c>
      <c r="AM15" s="1">
        <v>-6.5451799000000005E-2</v>
      </c>
      <c r="AN15" s="1">
        <v>7.4621264000000007E-2</v>
      </c>
      <c r="AO15" s="1">
        <v>0.208071847</v>
      </c>
      <c r="AP15" s="1">
        <v>-4.2827443999999999E-2</v>
      </c>
      <c r="AQ15" s="1">
        <v>-0.117081369</v>
      </c>
      <c r="AR15" s="1">
        <v>-0.212877389</v>
      </c>
      <c r="AS15" s="1">
        <v>-0.30772474</v>
      </c>
      <c r="AT15" s="1">
        <v>-0.47096197899999998</v>
      </c>
      <c r="AU15" s="1">
        <v>-0.37225284199999997</v>
      </c>
      <c r="AV15" s="1">
        <v>-0.79690898099999996</v>
      </c>
      <c r="AW15" s="1">
        <v>-0.80289286599999998</v>
      </c>
      <c r="AX15" s="1">
        <v>2.5199044E-2</v>
      </c>
      <c r="AY15" s="1">
        <v>-0.232892619</v>
      </c>
      <c r="AZ15" s="1">
        <v>-0.23988818200000001</v>
      </c>
      <c r="BA15" s="1">
        <v>-0.23097980800000001</v>
      </c>
      <c r="BB15" s="1">
        <v>-0.14835907800000001</v>
      </c>
      <c r="BC15" s="1">
        <v>-0.39684746399999998</v>
      </c>
      <c r="BD15" s="1">
        <v>0.13072938000000001</v>
      </c>
      <c r="BE15" s="1">
        <v>-0.18208595799999999</v>
      </c>
      <c r="BF15" s="1">
        <v>-0.40480546499999998</v>
      </c>
      <c r="BG15" s="1">
        <v>0.25221283700000002</v>
      </c>
      <c r="BH15" s="1">
        <v>0.16917474599999999</v>
      </c>
      <c r="BI15" s="1">
        <v>7.3826588999999998E-2</v>
      </c>
      <c r="BJ15" s="1">
        <v>-4.8952600000000002E-3</v>
      </c>
      <c r="BK15" s="1">
        <v>0.31122981100000002</v>
      </c>
      <c r="BL15" s="1">
        <v>0.43872567800000001</v>
      </c>
      <c r="BM15" s="1">
        <v>9.8609855999999996E-2</v>
      </c>
      <c r="BN15" s="1">
        <v>0.13159746999999999</v>
      </c>
      <c r="BO15" s="1">
        <v>0.21159166400000001</v>
      </c>
      <c r="BP15" s="1">
        <v>0.38706475299999998</v>
      </c>
      <c r="BQ15" s="1">
        <v>-0.121867063</v>
      </c>
      <c r="BR15" s="1">
        <v>-1.1864922999999999E-2</v>
      </c>
      <c r="BS15" s="1">
        <v>-0.116135723</v>
      </c>
      <c r="BT15" s="1">
        <v>0.196932679</v>
      </c>
      <c r="BU15" s="1">
        <v>0.41259404799999999</v>
      </c>
      <c r="BV15" s="1">
        <v>0.15429802000000001</v>
      </c>
      <c r="BW15" s="1">
        <v>-0.10532718100000001</v>
      </c>
      <c r="BX15" s="1">
        <v>-0.12397345799999999</v>
      </c>
      <c r="BY15" s="1">
        <v>-0.44453289600000001</v>
      </c>
      <c r="BZ15" s="1">
        <v>-9.7165577000000003E-2</v>
      </c>
      <c r="CA15" s="1">
        <v>-0.63335727799999997</v>
      </c>
      <c r="CB15" s="1">
        <v>0.5928966</v>
      </c>
      <c r="CC15" s="1">
        <v>0.54075563900000001</v>
      </c>
      <c r="CD15" s="1">
        <v>0.26851343300000002</v>
      </c>
      <c r="CE15" s="1">
        <v>0.103208683</v>
      </c>
      <c r="CF15" s="1">
        <v>0.54685733800000003</v>
      </c>
      <c r="CG15" s="1">
        <v>0.457018392</v>
      </c>
      <c r="CH15" s="1">
        <v>0.112106504</v>
      </c>
      <c r="CI15" s="1">
        <v>5.5638593E-2</v>
      </c>
      <c r="CJ15" s="1">
        <v>0.27499183199999999</v>
      </c>
      <c r="CK15" s="1">
        <v>-0.30561538700000002</v>
      </c>
    </row>
    <row r="16" spans="1:89" x14ac:dyDescent="0.25">
      <c r="A16" t="s">
        <v>100</v>
      </c>
      <c r="B16" s="1">
        <v>1.150391768</v>
      </c>
      <c r="C16" s="1">
        <v>-1.3102638900000001</v>
      </c>
      <c r="D16" s="1">
        <v>-1.4834992709999999</v>
      </c>
      <c r="E16" s="1">
        <v>-1.042701944</v>
      </c>
      <c r="F16" s="1">
        <v>0.36267671400000001</v>
      </c>
      <c r="G16" s="1">
        <v>1.124908896</v>
      </c>
      <c r="H16" s="1">
        <v>-0.46072448100000002</v>
      </c>
      <c r="I16" s="1">
        <v>-0.41298000899999998</v>
      </c>
      <c r="J16" s="1">
        <v>-0.68768731900000002</v>
      </c>
      <c r="K16" s="1">
        <v>1.2598672999999999E-2</v>
      </c>
      <c r="L16" s="1">
        <v>9.2577089999999994E-3</v>
      </c>
      <c r="M16" s="1">
        <v>-0.266115826</v>
      </c>
      <c r="N16" s="1">
        <v>-8.1910880000000005E-2</v>
      </c>
      <c r="O16" s="1">
        <v>-0.42662404500000001</v>
      </c>
      <c r="P16" s="1">
        <v>0.12860132399999999</v>
      </c>
      <c r="Q16" s="1">
        <v>0.65729183599999996</v>
      </c>
      <c r="R16" s="1">
        <v>-0.11481793899999999</v>
      </c>
      <c r="S16" s="1">
        <v>0.32675480899999998</v>
      </c>
      <c r="T16" s="1"/>
      <c r="U16" s="1">
        <v>2.4458617349999998</v>
      </c>
      <c r="V16" s="1">
        <v>2.2430823449999999</v>
      </c>
      <c r="W16" s="1">
        <v>2.0905899539999999</v>
      </c>
      <c r="X16" s="1">
        <v>2.0697500959999999</v>
      </c>
      <c r="Y16" s="1">
        <v>1.7820815480000001</v>
      </c>
      <c r="Z16" s="1">
        <v>1.6874194899999999</v>
      </c>
      <c r="AA16" s="1">
        <v>1.5858263939999999</v>
      </c>
      <c r="AB16" s="1">
        <v>1.2707292699999999</v>
      </c>
      <c r="AC16" s="1">
        <v>1.0727650200000001</v>
      </c>
      <c r="AD16" s="1">
        <v>0.74142551899999998</v>
      </c>
      <c r="AE16" s="1"/>
      <c r="AF16" s="1">
        <v>1.0316433169999999</v>
      </c>
      <c r="AG16" s="1">
        <v>1.4974279699999999</v>
      </c>
      <c r="AH16" s="1">
        <v>-0.86194583400000002</v>
      </c>
      <c r="AI16" s="1">
        <v>8.2260509999999998E-3</v>
      </c>
      <c r="AJ16" s="1">
        <v>0.82204495</v>
      </c>
      <c r="AK16" s="1">
        <v>1.2837362029999999</v>
      </c>
      <c r="AL16" s="1">
        <v>1.007020647</v>
      </c>
      <c r="AM16" s="1">
        <v>-0.124710902</v>
      </c>
      <c r="AN16" s="1">
        <v>-0.19106523</v>
      </c>
      <c r="AO16" s="1">
        <v>5.6570210000000003E-2</v>
      </c>
      <c r="AP16" s="1">
        <v>-1.7115489999999999E-3</v>
      </c>
      <c r="AQ16" s="1">
        <v>-0.36265094599999997</v>
      </c>
      <c r="AR16" s="1">
        <v>0.14268081099999999</v>
      </c>
      <c r="AS16" s="1">
        <v>-5.3652072000000002E-2</v>
      </c>
      <c r="AT16" s="1">
        <v>1.5542067E-2</v>
      </c>
      <c r="AU16" s="1">
        <v>5.4059831000000003E-2</v>
      </c>
      <c r="AV16" s="1">
        <v>9.4180728000000005E-2</v>
      </c>
      <c r="AW16" s="1">
        <v>-0.40545587</v>
      </c>
      <c r="AX16" s="1">
        <v>9.9570398000000004E-2</v>
      </c>
      <c r="AY16" s="1">
        <v>-0.135047483</v>
      </c>
      <c r="AZ16" s="1">
        <v>-0.24056372100000001</v>
      </c>
      <c r="BA16" s="1">
        <v>-0.30841328000000001</v>
      </c>
      <c r="BB16" s="1">
        <v>8.5353125000000002E-2</v>
      </c>
      <c r="BC16" s="1">
        <v>-0.18313151499999999</v>
      </c>
      <c r="BD16" s="1">
        <v>-4.7181684000000002E-2</v>
      </c>
      <c r="BE16" s="1">
        <v>-0.43847666099999999</v>
      </c>
      <c r="BF16" s="1">
        <v>-0.265463161</v>
      </c>
      <c r="BG16" s="1">
        <v>0.253037497</v>
      </c>
      <c r="BH16" s="1">
        <v>9.9185154999999997E-2</v>
      </c>
      <c r="BI16" s="1">
        <v>0.19968518399999999</v>
      </c>
      <c r="BJ16" s="1">
        <v>-0.23634885</v>
      </c>
      <c r="BK16" s="1">
        <v>0.16136919399999999</v>
      </c>
      <c r="BL16" s="1">
        <v>0.20270153299999999</v>
      </c>
      <c r="BM16" s="1">
        <v>-0.241414675</v>
      </c>
      <c r="BN16" s="1">
        <v>-0.16961348400000001</v>
      </c>
      <c r="BO16" s="1">
        <v>0.41568828899999999</v>
      </c>
      <c r="BP16" s="1">
        <v>0.38750874600000002</v>
      </c>
      <c r="BQ16" s="1">
        <v>0.24425118500000001</v>
      </c>
      <c r="BR16" s="1">
        <v>0.388835985</v>
      </c>
      <c r="BS16" s="1">
        <v>8.8342218E-2</v>
      </c>
      <c r="BT16" s="1">
        <v>0.291473129</v>
      </c>
      <c r="BU16" s="1">
        <v>6.6665504E-2</v>
      </c>
      <c r="BV16" s="1">
        <v>-4.9974251999999997E-2</v>
      </c>
      <c r="BW16" s="1">
        <v>-0.21047632599999999</v>
      </c>
      <c r="BX16" s="1">
        <v>-7.3503214999999997E-2</v>
      </c>
      <c r="BY16" s="1">
        <v>0.169797539</v>
      </c>
      <c r="BZ16" s="1">
        <v>0.22833386</v>
      </c>
      <c r="CA16" s="1">
        <v>-0.169981675</v>
      </c>
      <c r="CB16" s="1">
        <v>0.525699888</v>
      </c>
      <c r="CC16" s="1">
        <v>0.38407993699999998</v>
      </c>
      <c r="CD16" s="1">
        <v>2.9657604000000001E-2</v>
      </c>
      <c r="CE16" s="1">
        <v>0.48158510500000001</v>
      </c>
      <c r="CF16" s="1">
        <v>0.479780227</v>
      </c>
      <c r="CG16" s="1">
        <v>0.22473105299999999</v>
      </c>
      <c r="CH16" s="1">
        <v>8.2535847999999995E-2</v>
      </c>
      <c r="CI16" s="1">
        <v>2.6241368000000001E-2</v>
      </c>
      <c r="CJ16" s="1">
        <v>7.3422079000000001E-2</v>
      </c>
      <c r="CK16" s="1">
        <v>-6.1518119000000003E-2</v>
      </c>
    </row>
    <row r="17" spans="1:89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spans="1:89" x14ac:dyDescent="0.25">
      <c r="A18" t="s">
        <v>101</v>
      </c>
      <c r="B18" s="1">
        <v>0.99664258500000003</v>
      </c>
      <c r="C18" s="1">
        <v>-1.335858234</v>
      </c>
      <c r="D18" s="1">
        <v>-1.5935912779999999</v>
      </c>
      <c r="E18" s="1">
        <v>-1.2780416509999999</v>
      </c>
      <c r="F18" s="1">
        <v>0.92022708900000005</v>
      </c>
      <c r="G18" s="1">
        <v>0.86808656699999998</v>
      </c>
      <c r="H18" s="1">
        <v>-0.48859281700000001</v>
      </c>
      <c r="I18" s="1">
        <v>-0.36986993200000001</v>
      </c>
      <c r="J18" s="1">
        <v>-0.527920842</v>
      </c>
      <c r="K18" s="1">
        <v>0.33409803799999999</v>
      </c>
      <c r="L18" s="1">
        <v>-0.25845009499999999</v>
      </c>
      <c r="M18" s="1">
        <v>-6.5826399999999998E-3</v>
      </c>
      <c r="N18" s="1">
        <v>-0.44465389300000002</v>
      </c>
      <c r="O18" s="1">
        <v>-0.96144810999999997</v>
      </c>
      <c r="P18" s="1">
        <v>0.24733071500000001</v>
      </c>
      <c r="Q18" s="1">
        <v>0.88176707200000004</v>
      </c>
      <c r="R18" s="1">
        <v>-0.32495304600000002</v>
      </c>
      <c r="S18" s="1">
        <v>8.5935952999999995E-2</v>
      </c>
      <c r="T18" s="1"/>
      <c r="U18" s="1">
        <v>2.0243148</v>
      </c>
      <c r="V18" s="1">
        <v>2.205060445</v>
      </c>
      <c r="W18" s="1">
        <v>1.9589039020000001</v>
      </c>
      <c r="X18" s="1">
        <v>2.1456428660000002</v>
      </c>
      <c r="Y18" s="1">
        <v>1.929562639</v>
      </c>
      <c r="Z18" s="1">
        <v>1.6181042219999999</v>
      </c>
      <c r="AA18" s="1">
        <v>1.095216507</v>
      </c>
      <c r="AB18" s="1">
        <v>1.054256503</v>
      </c>
      <c r="AC18" s="1">
        <v>0.76723806800000005</v>
      </c>
      <c r="AD18" s="1">
        <v>0.46644907000000002</v>
      </c>
      <c r="AE18" s="1"/>
      <c r="AF18" s="1">
        <v>0.34990659000000002</v>
      </c>
      <c r="AG18" s="1">
        <v>1.425732322</v>
      </c>
      <c r="AH18" s="1">
        <v>-0.92285590299999998</v>
      </c>
      <c r="AI18" s="1">
        <v>-0.10470990500000001</v>
      </c>
      <c r="AJ18" s="1">
        <v>0.62670910599999996</v>
      </c>
      <c r="AK18" s="1">
        <v>1.271404932</v>
      </c>
      <c r="AL18" s="1">
        <v>0.69095139999999999</v>
      </c>
      <c r="AM18" s="1">
        <v>-0.180979216</v>
      </c>
      <c r="AN18" s="1">
        <v>6.1133541999999999E-2</v>
      </c>
      <c r="AO18" s="1">
        <v>0.14887384000000001</v>
      </c>
      <c r="AP18" s="1">
        <v>-0.18238791800000001</v>
      </c>
      <c r="AQ18" s="1">
        <v>-0.56545693399999997</v>
      </c>
      <c r="AR18" s="1">
        <v>0.199040577</v>
      </c>
      <c r="AS18" s="1">
        <v>0.13334037600000001</v>
      </c>
      <c r="AT18" s="1">
        <v>-6.3965785999999997E-2</v>
      </c>
      <c r="AU18" s="1">
        <v>-5.1631113999999999E-2</v>
      </c>
      <c r="AV18" s="1">
        <v>7.8715985000000002E-2</v>
      </c>
      <c r="AW18" s="1">
        <v>-0.43130736600000003</v>
      </c>
      <c r="AX18" s="1">
        <v>3.7628668999999997E-2</v>
      </c>
      <c r="AY18" s="1">
        <v>-0.21517783900000001</v>
      </c>
      <c r="AZ18" s="1">
        <v>-0.42973625999999998</v>
      </c>
      <c r="BA18" s="1">
        <v>-0.23654873300000001</v>
      </c>
      <c r="BB18" s="1">
        <v>0.107449128</v>
      </c>
      <c r="BC18" s="1">
        <v>-0.30208263299999999</v>
      </c>
      <c r="BD18" s="1">
        <v>-8.8423507999999998E-2</v>
      </c>
      <c r="BE18" s="1">
        <v>-0.32864272300000003</v>
      </c>
      <c r="BF18" s="1">
        <v>-0.43097043400000001</v>
      </c>
      <c r="BG18" s="1">
        <v>9.0228832999999994E-2</v>
      </c>
      <c r="BH18" s="1">
        <v>0.100735795</v>
      </c>
      <c r="BI18" s="1">
        <v>-9.4388493000000004E-2</v>
      </c>
      <c r="BJ18" s="1">
        <v>-1.441339E-3</v>
      </c>
      <c r="BK18" s="1">
        <v>0.304807365</v>
      </c>
      <c r="BL18" s="1">
        <v>0.29894648200000001</v>
      </c>
      <c r="BM18" s="1">
        <v>-4.1799149000000001E-2</v>
      </c>
      <c r="BN18" s="1">
        <v>-0.28673243300000001</v>
      </c>
      <c r="BO18" s="1">
        <v>9.3857050999999997E-2</v>
      </c>
      <c r="BP18" s="1">
        <v>0.17656728499999999</v>
      </c>
      <c r="BQ18" s="1">
        <v>0.32875647200000002</v>
      </c>
      <c r="BR18" s="1">
        <v>0.131253279</v>
      </c>
      <c r="BS18" s="1">
        <v>-3.8000000000000002E-5</v>
      </c>
      <c r="BT18" s="1">
        <v>0.196932679</v>
      </c>
      <c r="BU18" s="1">
        <v>8.7375119999999994E-3</v>
      </c>
      <c r="BV18" s="1">
        <v>3.2350153999999999E-2</v>
      </c>
      <c r="BW18" s="1">
        <v>-9.3579354000000003E-2</v>
      </c>
      <c r="BX18" s="1">
        <v>3.3020507999999997E-2</v>
      </c>
      <c r="BY18" s="1">
        <v>0.16148115099999999</v>
      </c>
      <c r="BZ18" s="1">
        <v>0.40881542500000001</v>
      </c>
      <c r="CA18" s="1">
        <v>3.1564470999999997E-2</v>
      </c>
      <c r="CB18" s="1">
        <v>-6.8369375999999996E-2</v>
      </c>
      <c r="CC18" s="1">
        <v>0.50370157100000001</v>
      </c>
      <c r="CD18" s="1">
        <v>-0.121357942</v>
      </c>
      <c r="CE18" s="1">
        <v>0.116144539</v>
      </c>
      <c r="CF18" s="1">
        <v>0.807927536</v>
      </c>
      <c r="CG18" s="1">
        <v>4.5177481999999998E-2</v>
      </c>
      <c r="CH18" s="1">
        <v>0.28102002500000001</v>
      </c>
      <c r="CI18" s="1">
        <v>0.23445366300000001</v>
      </c>
      <c r="CJ18" s="1">
        <v>-5.1634200000000004E-4</v>
      </c>
      <c r="CK18" s="1">
        <v>-6.3184194999999999E-2</v>
      </c>
    </row>
    <row r="19" spans="1:89" x14ac:dyDescent="0.25">
      <c r="A19" t="s">
        <v>102</v>
      </c>
      <c r="B19" s="1">
        <v>1.3466333690000001</v>
      </c>
      <c r="C19" s="1">
        <v>-1.504823971</v>
      </c>
      <c r="D19" s="1">
        <v>-1.429939334</v>
      </c>
      <c r="E19" s="1">
        <v>-1.1517956469999999</v>
      </c>
      <c r="F19" s="1">
        <v>0.72502014199999998</v>
      </c>
      <c r="G19" s="1">
        <v>1.398832745</v>
      </c>
      <c r="H19" s="1">
        <v>-0.545517531</v>
      </c>
      <c r="I19" s="1">
        <v>-0.30858412099999999</v>
      </c>
      <c r="J19" s="1">
        <v>-0.177540534</v>
      </c>
      <c r="K19" s="1">
        <v>-0.36610458299999998</v>
      </c>
      <c r="L19" s="1">
        <v>-0.26332173399999997</v>
      </c>
      <c r="M19" s="1">
        <v>-0.192679134</v>
      </c>
      <c r="N19" s="1">
        <v>-0.16285407700000001</v>
      </c>
      <c r="O19" s="1">
        <v>-0.23434603200000001</v>
      </c>
      <c r="P19" s="1">
        <v>-1.788937E-3</v>
      </c>
      <c r="Q19" s="1">
        <v>0.21323736800000001</v>
      </c>
      <c r="R19" s="1">
        <v>1.564867E-3</v>
      </c>
      <c r="S19" s="1">
        <v>0.44480484300000001</v>
      </c>
      <c r="T19" s="1"/>
      <c r="U19" s="1">
        <v>2.2436958489999999</v>
      </c>
      <c r="V19" s="1">
        <v>2.2333833219999999</v>
      </c>
      <c r="W19" s="1">
        <v>2.0726990060000001</v>
      </c>
      <c r="X19" s="1">
        <v>1.9735107359999999</v>
      </c>
      <c r="Y19" s="1">
        <v>1.7641655249999999</v>
      </c>
      <c r="Z19" s="1">
        <v>1.618035471</v>
      </c>
      <c r="AA19" s="1">
        <v>1.3385160380000001</v>
      </c>
      <c r="AB19" s="1">
        <v>1.1880515979999999</v>
      </c>
      <c r="AC19" s="1">
        <v>0.82857114499999995</v>
      </c>
      <c r="AD19" s="1">
        <v>0.64796244999999997</v>
      </c>
      <c r="AE19" s="1"/>
      <c r="AF19" s="1">
        <v>1.1631741090000001</v>
      </c>
      <c r="AG19" s="1">
        <v>1.399464246</v>
      </c>
      <c r="AH19" s="1">
        <v>-1.110047</v>
      </c>
      <c r="AI19" s="1">
        <v>0.25000892800000002</v>
      </c>
      <c r="AJ19" s="1">
        <v>0.544096421</v>
      </c>
      <c r="AK19" s="1">
        <v>1.346318251</v>
      </c>
      <c r="AL19" s="1">
        <v>0.79837203499999998</v>
      </c>
      <c r="AM19" s="1">
        <v>-0.54760852000000004</v>
      </c>
      <c r="AN19" s="1">
        <v>-0.32767216799999999</v>
      </c>
      <c r="AO19" s="1">
        <v>-0.172644405</v>
      </c>
      <c r="AP19" s="1">
        <v>-0.116385745</v>
      </c>
      <c r="AQ19" s="1">
        <v>-0.41387977300000001</v>
      </c>
      <c r="AR19" s="1">
        <v>-0.169220336</v>
      </c>
      <c r="AS19" s="1">
        <v>-4.6332073000000001E-2</v>
      </c>
      <c r="AT19" s="1">
        <v>-5.2410635999999997E-2</v>
      </c>
      <c r="AU19" s="1">
        <v>3.3049258999999997E-2</v>
      </c>
      <c r="AV19" s="1">
        <v>-0.155268875</v>
      </c>
      <c r="AW19" s="1">
        <v>-0.209293373</v>
      </c>
      <c r="AX19" s="1">
        <v>-0.32394051600000001</v>
      </c>
      <c r="AY19" s="1">
        <v>-0.15652907299999999</v>
      </c>
      <c r="AZ19" s="1">
        <v>-0.25779065699999998</v>
      </c>
      <c r="BA19" s="1">
        <v>-0.33009340700000001</v>
      </c>
      <c r="BB19" s="1">
        <v>4.9086799999999999E-4</v>
      </c>
      <c r="BC19" s="1">
        <v>7.6811299999999996E-4</v>
      </c>
      <c r="BD19" s="1">
        <v>-0.17147797100000001</v>
      </c>
      <c r="BE19" s="1">
        <v>-0.273856618</v>
      </c>
      <c r="BF19" s="1">
        <v>-0.25575549600000003</v>
      </c>
      <c r="BG19" s="1">
        <v>0.14354351100000001</v>
      </c>
      <c r="BH19" s="1">
        <v>1.1902443E-2</v>
      </c>
      <c r="BI19" s="1">
        <v>0.32044541399999998</v>
      </c>
      <c r="BJ19" s="1">
        <v>0.12012591</v>
      </c>
      <c r="BK19" s="1">
        <v>3.7465934999999999E-2</v>
      </c>
      <c r="BL19" s="1">
        <v>-1.3565601E-2</v>
      </c>
      <c r="BM19" s="1">
        <v>-2.4947152E-2</v>
      </c>
      <c r="BN19" s="1">
        <v>-0.121570842</v>
      </c>
      <c r="BO19" s="1">
        <v>0.24814549499999999</v>
      </c>
      <c r="BP19" s="1">
        <v>4.6944726999999999E-2</v>
      </c>
      <c r="BQ19" s="1">
        <v>0.21483286800000001</v>
      </c>
      <c r="BR19" s="1">
        <v>4.9161687000000003E-2</v>
      </c>
      <c r="BS19" s="1">
        <v>-8.9055987000000003E-2</v>
      </c>
      <c r="BT19" s="1">
        <v>0.31824750699999999</v>
      </c>
      <c r="BU19" s="1">
        <v>1.8949855000000002E-2</v>
      </c>
      <c r="BV19" s="1">
        <v>0.164573841</v>
      </c>
      <c r="BW19" s="1">
        <v>6.7331698999999995E-2</v>
      </c>
      <c r="BX19" s="1">
        <v>6.2300649999999999E-3</v>
      </c>
      <c r="BY19" s="1">
        <v>-0.12231278499999999</v>
      </c>
      <c r="BZ19" s="1">
        <v>-4.7598648E-2</v>
      </c>
      <c r="CA19" s="1">
        <v>-0.13240298</v>
      </c>
      <c r="CB19" s="1">
        <v>0.28341672499999998</v>
      </c>
      <c r="CC19" s="1">
        <v>0.57307198500000001</v>
      </c>
      <c r="CD19" s="1">
        <v>8.6825869999999999E-2</v>
      </c>
      <c r="CE19" s="1">
        <v>0.57219383199999996</v>
      </c>
      <c r="CF19" s="1">
        <v>0.189457028</v>
      </c>
      <c r="CG19" s="1">
        <v>0.35179941100000001</v>
      </c>
      <c r="CH19" s="1">
        <v>0.339115375</v>
      </c>
      <c r="CI19" s="1">
        <v>0.18445819299999999</v>
      </c>
      <c r="CJ19" s="1">
        <v>0.24480157299999999</v>
      </c>
      <c r="CK19" s="1">
        <v>0.25399643199999999</v>
      </c>
    </row>
  </sheetData>
  <phoneticPr fontId="18" type="noConversion"/>
  <conditionalFormatting sqref="B2:CK19">
    <cfRule type="colorScale" priority="1">
      <colorScale>
        <cfvo type="min"/>
        <cfvo type="num" val="0"/>
        <cfvo type="max"/>
        <color theme="4" tint="-0.249977111117893"/>
        <color theme="0"/>
        <color rgb="FFFF0000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res_ldsc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laogou</dc:creator>
  <cp:lastModifiedBy>Weichen Song</cp:lastModifiedBy>
  <dcterms:created xsi:type="dcterms:W3CDTF">2020-09-22T08:19:57Z</dcterms:created>
  <dcterms:modified xsi:type="dcterms:W3CDTF">2020-09-22T08:19:57Z</dcterms:modified>
</cp:coreProperties>
</file>